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1"/>
  </bookViews>
  <sheets>
    <sheet name="Numerador" sheetId="1" r:id="rId1"/>
    <sheet name="Denominador" sheetId="2" r:id="rId2"/>
  </sheets>
  <definedNames>
    <definedName name="_xlnm._FilterDatabase" localSheetId="1" hidden="1">Denominador!$D$13:$F$15</definedName>
    <definedName name="_xlnm._FilterDatabase" localSheetId="0" hidden="1">Numerador!$A$10:$IN$12</definedName>
    <definedName name="Aguascalientes">#REF!</definedName>
    <definedName name="_xlnm.Print_Area" localSheetId="1">Denominador!$A$5:$G$25</definedName>
    <definedName name="_xlnm.Print_Area" localSheetId="0">Numerador!$A$3:$I$17</definedName>
    <definedName name="Baja_California">#REF!</definedName>
    <definedName name="Baja_California_Sur">#REF!</definedName>
    <definedName name="bAuto">#REF!</definedName>
    <definedName name="Campeche">#REF!</definedName>
    <definedName name="Centro">#REF!</definedName>
    <definedName name="Centro_Estatal_De_Control_De_Incendios_Forestales">#REF!</definedName>
    <definedName name="Centro_Estatal_De_Control_De_Incendios_Forestales_Baja_California_Sur">#REF!</definedName>
    <definedName name="Centro_Estatal_De_Control_De_Incendios_Forestales_Colima">#REF!</definedName>
    <definedName name="Centro_Estatal_De_Control_De_Incendios_Forestales_Guanajuato">#REF!</definedName>
    <definedName name="Centro_Estatal_De_Control_De_Incendios_Forestales_Jalisco">#REF!</definedName>
    <definedName name="Centro_Estatal_De_Control_De_Incendios_Forestales_México">#REF!</definedName>
    <definedName name="Centro_Estatal_De_Control_De_Incendios_Forestales_Michoacán">#REF!</definedName>
    <definedName name="Centro_Estatal_De_Control_De_Incendios_Forestales_Oaxaca">#REF!</definedName>
    <definedName name="Centro_Estatal_De_Control_De_Incendios_Forestales_Sonora">#REF!</definedName>
    <definedName name="Centro_Estatal_De_Control_De_Incendios_Forestales_Tlaxcala">#REF!</definedName>
    <definedName name="Centro_Estatal_De_Control_De_Incendios_Forestales_Zacatecas">#REF!</definedName>
    <definedName name="Chiapas">#REF!</definedName>
    <definedName name="Chihuahua">#REF!</definedName>
    <definedName name="Ciudad_de_México">#REF!</definedName>
    <definedName name="Coahuila">#REF!</definedName>
    <definedName name="Codigo">#REF!</definedName>
    <definedName name="Colima">#REF!</definedName>
    <definedName name="CRMF">#REF!</definedName>
    <definedName name="Datos">#REF!</definedName>
    <definedName name="Directorio_Dependencias_y_Áreas_Estatales">#REF!</definedName>
    <definedName name="Directorio_Gerentes_Estatales_de_la_CONAFOR">#REF!</definedName>
    <definedName name="Directorio_Gobernadores">#REF!</definedName>
    <definedName name="Directorio_Secretarias_del_Medio_Ambiente">#REF!</definedName>
    <definedName name="Directorios">#REF!</definedName>
    <definedName name="Directorios2">#REF!</definedName>
    <definedName name="Directorios3">#REF!</definedName>
    <definedName name="Durango">#REF!</definedName>
    <definedName name="Entidad_Federativa">#REF!</definedName>
    <definedName name="Equipo_Estatal_de_Manejo_de_Incidentes">#REF!</definedName>
    <definedName name="Equipo_Estatal_de_Manejo_de_Incidentes_Baja_California_Sur">#REF!</definedName>
    <definedName name="Equipo_Estatal_de_Manejo_de_Incidentes_Colima">#REF!</definedName>
    <definedName name="Equipo_Estatal_de_Manejo_de_Incidentes_Guanajuato">#REF!</definedName>
    <definedName name="Equipo_Estatal_de_Manejo_de_Incidentes_Jalisco">#REF!</definedName>
    <definedName name="Equipo_Estatal_de_Manejo_de_Incidentes_México">#REF!</definedName>
    <definedName name="Equipo_Estatal_de_Manejo_de_Incidentes_Michoacán">#REF!</definedName>
    <definedName name="Equipo_Estatal_de_Manejo_de_Incidentes_Morelos">#REF!</definedName>
    <definedName name="Equipo_Estatal_de_Manejo_de_Incidentes_Oaxaca">#REF!</definedName>
    <definedName name="Equipo_Estatal_de_Manejo_de_Incidentes_Sonora">#REF!</definedName>
    <definedName name="Equipo_Estatal_de_Manejo_de_Incidentes_Tlaxcala">#REF!</definedName>
    <definedName name="Equipo_Estatal_de_Manejo_de_Incidentes_Zacatecas">#REF!</definedName>
    <definedName name="Estados">#REF!</definedName>
    <definedName name="EstadosGob">#REF!</definedName>
    <definedName name="Grupo_Directivo" localSheetId="1">#REF!</definedName>
    <definedName name="Grupo_Directivo">#REF!</definedName>
    <definedName name="Grupo_Directivo." localSheetId="1">#REF!</definedName>
    <definedName name="Grupo_Directivo.">#REF!</definedName>
    <definedName name="Grupo_Directivo._Aguascalientes">#REF!</definedName>
    <definedName name="Grupo_Directivo._Baja_California">#REF!</definedName>
    <definedName name="Grupo_Directivo._Baja_California_Sur">#REF!</definedName>
    <definedName name="Grupo_Directivo._Campeche">#REF!</definedName>
    <definedName name="Grupo_Directivo._Chiapas">#REF!</definedName>
    <definedName name="Grupo_Directivo._Chihuahua">#REF!</definedName>
    <definedName name="Grupo_Directivo._Ciudad_de_México">#REF!</definedName>
    <definedName name="Grupo_Directivo._Coahuila">#REF!</definedName>
    <definedName name="Grupo_Directivo._Colima">#REF!</definedName>
    <definedName name="Grupo_Directivo._Durango">#REF!</definedName>
    <definedName name="Grupo_Directivo._Guanajuato">#REF!</definedName>
    <definedName name="Grupo_Directivo._Guerrero">#REF!</definedName>
    <definedName name="Grupo_Directivo._Hidalgo">#REF!</definedName>
    <definedName name="Grupo_Directivo._Jalisco">#REF!</definedName>
    <definedName name="Grupo_Directivo._México">#REF!</definedName>
    <definedName name="Grupo_Directivo._Michoacán">#REF!</definedName>
    <definedName name="Grupo_Directivo._Morelos">#REF!</definedName>
    <definedName name="Grupo_Directivo._Nayarit">#REF!</definedName>
    <definedName name="Grupo_Directivo._Nuevo_León">#REF!</definedName>
    <definedName name="Grupo_Directivo._Oaxaca">#REF!</definedName>
    <definedName name="Grupo_Directivo._Puebla">#REF!</definedName>
    <definedName name="Grupo_Directivo._Querétaro">#REF!</definedName>
    <definedName name="Grupo_Directivo._Quintana_Roo">#REF!</definedName>
    <definedName name="Grupo_Directivo._San_Luis_Potosí">#REF!</definedName>
    <definedName name="Grupo_Directivo._Sinaloa">#REF!</definedName>
    <definedName name="Grupo_Directivo._Sonora">#REF!</definedName>
    <definedName name="Grupo_Directivo._Tabasco">#REF!</definedName>
    <definedName name="Grupo_Directivo._Tamaulipas">#REF!</definedName>
    <definedName name="Grupo_Directivo._Tlaxcala">#REF!</definedName>
    <definedName name="Grupo_Directivo._Veracruz">#REF!</definedName>
    <definedName name="Grupo_Directivo._Yucatán">#REF!</definedName>
    <definedName name="Grupo_Directivo._Zacatecas">#REF!</definedName>
    <definedName name="Grupo_Técnico_Operativo" localSheetId="1">#REF!</definedName>
    <definedName name="Grupo_Técnico_Operativo">#REF!</definedName>
    <definedName name="Grupo_Técnico_Operativo_Baja_California_Sur">#REF!</definedName>
    <definedName name="Grupo_Técnico_Operativo_Colima">#REF!</definedName>
    <definedName name="Grupo_Técnico_Operativo_Guanajuato">#REF!</definedName>
    <definedName name="Grupo_Técnico_Operativo_Jalisco">#REF!</definedName>
    <definedName name="Grupo_Técnico_Operativo_México">#REF!</definedName>
    <definedName name="Grupo_Técnico_Operativo_Michoacán">#REF!</definedName>
    <definedName name="Grupo_Técnico_Operativo_Oaxaca">#REF!</definedName>
    <definedName name="Grupo_Técnico_Operativo_Sonora">#REF!</definedName>
    <definedName name="Grupo_Técnico_Operativo_Tlaxcala">#REF!</definedName>
    <definedName name="Grupo_Técnico_Operativo_Zacatecas">#REF!</definedName>
    <definedName name="Guanajuato">#REF!</definedName>
    <definedName name="Guerrero">#REF!</definedName>
    <definedName name="Hidalgo">#REF!</definedName>
    <definedName name="Jalisco">#REF!</definedName>
    <definedName name="México">#REF!</definedName>
    <definedName name="Michoacán">#REF!</definedName>
    <definedName name="Morelos">#REF!</definedName>
    <definedName name="Nayarit">#REF!</definedName>
    <definedName name="Noreste">#REF!</definedName>
    <definedName name="Noroeste">#REF!</definedName>
    <definedName name="Norte">#REF!</definedName>
    <definedName name="Nota">#REF!</definedName>
    <definedName name="Nuevo_León">#REF!</definedName>
    <definedName name="Oaxaca">#REF!</definedName>
    <definedName name="Occidente">#REF!</definedName>
    <definedName name="Puebla">#REF!</definedName>
    <definedName name="Querétaro">#REF!</definedName>
    <definedName name="Quintana_Roo">#REF!</definedName>
    <definedName name="San_Luis_Potosí">#REF!</definedName>
    <definedName name="Sinaloa">#REF!</definedName>
    <definedName name="Sonora">#REF!</definedName>
    <definedName name="Sureste">#REF!</definedName>
    <definedName name="Tabasco">#REF!</definedName>
    <definedName name="Tamaulipas">#REF!</definedName>
    <definedName name="Tlaxcala">#REF!</definedName>
    <definedName name="Veracruz">#REF!</definedName>
    <definedName name="Yucatán">#REF!</definedName>
    <definedName name="Zacatecas">#REF!</definedName>
  </definedNames>
  <calcPr calcId="145621"/>
</workbook>
</file>

<file path=xl/calcChain.xml><?xml version="1.0" encoding="utf-8"?>
<calcChain xmlns="http://schemas.openxmlformats.org/spreadsheetml/2006/main">
  <c r="I12" i="1" l="1"/>
  <c r="F12" i="1"/>
  <c r="D12" i="1"/>
  <c r="E12" i="1" l="1"/>
  <c r="H12" i="1" l="1"/>
  <c r="G12" i="1"/>
  <c r="F15" i="2" l="1"/>
</calcChain>
</file>

<file path=xl/sharedStrings.xml><?xml version="1.0" encoding="utf-8"?>
<sst xmlns="http://schemas.openxmlformats.org/spreadsheetml/2006/main" count="37" uniqueCount="24">
  <si>
    <t>Entidad Federativa</t>
  </si>
  <si>
    <t>Avance  1er  trimestre</t>
  </si>
  <si>
    <t>Avance  2do trimestre</t>
  </si>
  <si>
    <t>Avance  3er trimestre</t>
  </si>
  <si>
    <t>Avance  4to  trimestre</t>
  </si>
  <si>
    <t>No Regionalizado</t>
  </si>
  <si>
    <t>Total</t>
  </si>
  <si>
    <t>Clave INEGI</t>
  </si>
  <si>
    <t>Variable</t>
  </si>
  <si>
    <t>Avance</t>
  </si>
  <si>
    <t>Nota:</t>
  </si>
  <si>
    <t>Control Mayo</t>
  </si>
  <si>
    <t>COORDINACIÓN GENERAL DE CONSERVACIÓN Y RESTAURACIÓN</t>
  </si>
  <si>
    <r>
      <t xml:space="preserve"> Nombre del indicador:</t>
    </r>
    <r>
      <rPr>
        <sz val="16"/>
        <rFont val="Montserrat"/>
      </rPr>
      <t xml:space="preserve"> </t>
    </r>
  </si>
  <si>
    <t>Superficie (ha)</t>
  </si>
  <si>
    <t>MIR 2021</t>
  </si>
  <si>
    <t>GERENCIA DE SANIDAD FORESTAL</t>
  </si>
  <si>
    <t>n/a</t>
  </si>
  <si>
    <t>Porcentaje de mapas de riesgo elaborados.</t>
  </si>
  <si>
    <t xml:space="preserve"> Número de mapas de riesgo por plagas forestales elaborados en el periodo de 2017 a t</t>
  </si>
  <si>
    <t>N/A</t>
  </si>
  <si>
    <t>Número de mapas de riesgo por plagas forestales nativas y exóticas programados a elaborar el en periodo de 2017 a 2024</t>
  </si>
  <si>
    <t>Mapas de riesgo elaborados e integrados, disponibles en:  http://sivicoff.cnf.gob.mx/frmMapasRiesgoElaborados.aspx</t>
  </si>
  <si>
    <t>Mapas de riesgo elaborados e integrados, disponibles en:   http://sivicoff.cnf.gob.mx/frmMapasRiesgoElaborados.aspx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</si>
</sst>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_€_-;\-* #,##0.00\ _€_-;_-* &quot;-&quot;??\ _€_-;_-@_-"/>
    <numFmt numFmtId="166" formatCode="[$$-80A]#,##0.00"/>
    <numFmt numFmtId="167" formatCode="General_)"/>
    <numFmt numFmtId="168" formatCode="*-;*-;*-;*-"/>
    <numFmt numFmtId="169" formatCode="* @"/>
  </numFmts>
  <fonts count="5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Montserrat"/>
    </font>
    <font>
      <b/>
      <sz val="24"/>
      <color theme="1"/>
      <name val="Montserrat"/>
    </font>
    <font>
      <b/>
      <sz val="28"/>
      <color theme="1"/>
      <name val="Montserrat"/>
    </font>
    <font>
      <sz val="11"/>
      <color theme="1"/>
      <name val="Montserrat"/>
    </font>
    <font>
      <b/>
      <u/>
      <sz val="20"/>
      <color theme="1"/>
      <name val="Montserrat"/>
    </font>
    <font>
      <b/>
      <i/>
      <sz val="18"/>
      <color theme="0" tint="-0.499984740745262"/>
      <name val="Montserrat"/>
    </font>
    <font>
      <u/>
      <sz val="14"/>
      <color theme="10"/>
      <name val="Montserrat"/>
    </font>
    <font>
      <u/>
      <sz val="16"/>
      <color theme="1"/>
      <name val="Montserrat"/>
    </font>
    <font>
      <sz val="12"/>
      <color theme="0"/>
      <name val="Montserrat"/>
    </font>
    <font>
      <sz val="24"/>
      <color theme="1"/>
      <name val="Montserrat"/>
    </font>
    <font>
      <sz val="14"/>
      <color theme="1"/>
      <name val="Montserrat"/>
    </font>
    <font>
      <b/>
      <sz val="14"/>
      <color theme="1"/>
      <name val="Montserrat"/>
    </font>
    <font>
      <sz val="11"/>
      <color theme="0"/>
      <name val="Montserrat"/>
    </font>
    <font>
      <b/>
      <sz val="16"/>
      <color theme="1"/>
      <name val="Montserrat"/>
    </font>
    <font>
      <u/>
      <sz val="14"/>
      <color theme="1"/>
      <name val="Montserrat"/>
    </font>
    <font>
      <b/>
      <u/>
      <sz val="16"/>
      <name val="Montserrat"/>
    </font>
    <font>
      <sz val="16"/>
      <name val="Montserrat"/>
    </font>
    <font>
      <b/>
      <sz val="14"/>
      <name val="Montserrat"/>
    </font>
    <font>
      <sz val="11"/>
      <name val="Montserrat"/>
    </font>
    <font>
      <b/>
      <sz val="20"/>
      <color theme="1"/>
      <name val="Montserrat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000000"/>
      <name val="Montserrat"/>
    </font>
    <font>
      <sz val="11"/>
      <color rgb="FF00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0">
    <xf numFmtId="0" fontId="0" fillId="0" borderId="0"/>
    <xf numFmtId="0" fontId="1" fillId="0" borderId="0" applyNumberFormat="0" applyFill="0" applyBorder="0" applyAlignment="0" applyProtection="0"/>
    <xf numFmtId="0" fontId="24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2" fillId="0" borderId="0"/>
    <xf numFmtId="0" fontId="22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2" fillId="0" borderId="0"/>
    <xf numFmtId="0" fontId="26" fillId="0" borderId="0"/>
    <xf numFmtId="9" fontId="22" fillId="0" borderId="0" applyFont="0" applyFill="0" applyBorder="0" applyAlignment="0" applyProtection="0"/>
    <xf numFmtId="0" fontId="22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64" fontId="25" fillId="0" borderId="0"/>
    <xf numFmtId="164" fontId="25" fillId="0" borderId="0"/>
    <xf numFmtId="164" fontId="22" fillId="0" borderId="0"/>
    <xf numFmtId="164" fontId="22" fillId="0" borderId="0"/>
    <xf numFmtId="164" fontId="26" fillId="0" borderId="0"/>
    <xf numFmtId="164" fontId="25" fillId="0" borderId="0"/>
    <xf numFmtId="164" fontId="25" fillId="0" borderId="0"/>
    <xf numFmtId="164" fontId="2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4" fontId="25" fillId="0" borderId="0"/>
    <xf numFmtId="164" fontId="25" fillId="0" borderId="0"/>
    <xf numFmtId="164" fontId="25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5" fillId="0" borderId="0"/>
    <xf numFmtId="164" fontId="22" fillId="0" borderId="0"/>
    <xf numFmtId="164" fontId="22" fillId="0" borderId="0"/>
    <xf numFmtId="164" fontId="25" fillId="0" borderId="0"/>
    <xf numFmtId="164" fontId="25" fillId="0" borderId="0"/>
    <xf numFmtId="164" fontId="22" fillId="0" borderId="0"/>
    <xf numFmtId="164" fontId="26" fillId="0" borderId="0"/>
    <xf numFmtId="9" fontId="22" fillId="0" borderId="0" applyFont="0" applyFill="0" applyBorder="0" applyAlignment="0" applyProtection="0"/>
    <xf numFmtId="164" fontId="22" fillId="0" borderId="0"/>
    <xf numFmtId="164" fontId="25" fillId="0" borderId="0"/>
    <xf numFmtId="164" fontId="25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7" fillId="0" borderId="0"/>
    <xf numFmtId="164" fontId="27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0" fontId="29" fillId="0" borderId="0"/>
    <xf numFmtId="9" fontId="25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7" fontId="31" fillId="0" borderId="0"/>
    <xf numFmtId="0" fontId="25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23" borderId="0" applyNumberFormat="0" applyBorder="0" applyAlignment="0" applyProtection="0"/>
    <xf numFmtId="0" fontId="33" fillId="7" borderId="0" applyNumberFormat="0" applyBorder="0" applyAlignment="0" applyProtection="0"/>
    <xf numFmtId="0" fontId="34" fillId="24" borderId="12" applyNumberFormat="0" applyAlignment="0" applyProtection="0"/>
    <xf numFmtId="0" fontId="35" fillId="25" borderId="13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11" borderId="12" applyNumberFormat="0" applyAlignment="0" applyProtection="0"/>
    <xf numFmtId="168" fontId="31" fillId="0" borderId="0" applyFont="0" applyFill="0" applyBorder="0" applyAlignment="0" applyProtection="0"/>
    <xf numFmtId="0" fontId="46" fillId="0" borderId="17" applyNumberFormat="0" applyFill="0" applyAlignment="0" applyProtection="0"/>
    <xf numFmtId="0" fontId="47" fillId="0" borderId="0"/>
    <xf numFmtId="0" fontId="47" fillId="0" borderId="0"/>
    <xf numFmtId="0" fontId="47" fillId="0" borderId="0"/>
    <xf numFmtId="0" fontId="27" fillId="5" borderId="11" applyNumberFormat="0" applyFont="0" applyAlignment="0" applyProtection="0"/>
    <xf numFmtId="0" fontId="25" fillId="26" borderId="18" applyNumberFormat="0" applyFont="0" applyAlignment="0" applyProtection="0"/>
    <xf numFmtId="0" fontId="25" fillId="26" borderId="18" applyNumberFormat="0" applyFont="0" applyAlignment="0" applyProtection="0"/>
    <xf numFmtId="0" fontId="48" fillId="24" borderId="19" applyNumberFormat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4" fontId="25" fillId="0" borderId="0"/>
    <xf numFmtId="164" fontId="22" fillId="0" borderId="0"/>
    <xf numFmtId="164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5" fillId="0" borderId="0"/>
    <xf numFmtId="164" fontId="22" fillId="0" borderId="0"/>
    <xf numFmtId="9" fontId="22" fillId="0" borderId="0" applyFont="0" applyFill="0" applyBorder="0" applyAlignment="0" applyProtection="0"/>
    <xf numFmtId="164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5" fillId="0" borderId="0"/>
    <xf numFmtId="0" fontId="22" fillId="0" borderId="0"/>
    <xf numFmtId="0" fontId="25" fillId="0" borderId="0"/>
    <xf numFmtId="0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166" fontId="22" fillId="0" borderId="0"/>
    <xf numFmtId="0" fontId="51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164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6" borderId="18" applyNumberFormat="0" applyFont="0" applyAlignment="0" applyProtection="0"/>
    <xf numFmtId="0" fontId="24" fillId="26" borderId="1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4" fontId="24" fillId="0" borderId="0"/>
    <xf numFmtId="164" fontId="24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4" fontId="22" fillId="0" borderId="0"/>
    <xf numFmtId="164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4" fillId="0" borderId="0"/>
    <xf numFmtId="164" fontId="22" fillId="0" borderId="0"/>
    <xf numFmtId="9" fontId="22" fillId="0" borderId="0" applyFont="0" applyFill="0" applyBorder="0" applyAlignment="0" applyProtection="0"/>
    <xf numFmtId="164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166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64" fontId="22" fillId="0" borderId="0"/>
    <xf numFmtId="164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9" fontId="22" fillId="0" borderId="0" applyFont="0" applyFill="0" applyBorder="0" applyAlignment="0" applyProtection="0"/>
    <xf numFmtId="164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166" fontId="22" fillId="0" borderId="0"/>
    <xf numFmtId="0" fontId="24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2" fillId="0" borderId="0" xfId="0" applyFont="1" applyAlignment="1"/>
    <xf numFmtId="0" fontId="10" fillId="2" borderId="0" xfId="0" applyFont="1" applyFill="1"/>
    <xf numFmtId="0" fontId="14" fillId="0" borderId="0" xfId="0" applyFont="1"/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3" fontId="13" fillId="3" borderId="1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5" fillId="0" borderId="0" xfId="0" applyFont="1" applyFill="1"/>
    <xf numFmtId="3" fontId="12" fillId="0" borderId="4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5" fillId="0" borderId="0" xfId="0" applyNumberFormat="1" applyFont="1"/>
    <xf numFmtId="0" fontId="20" fillId="0" borderId="0" xfId="0" applyFont="1"/>
    <xf numFmtId="0" fontId="19" fillId="4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0" fontId="8" fillId="2" borderId="0" xfId="1" applyFont="1" applyFill="1" applyAlignment="1"/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12" fillId="2" borderId="0" xfId="0" applyFont="1" applyFill="1"/>
    <xf numFmtId="0" fontId="16" fillId="2" borderId="0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6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/>
    <xf numFmtId="3" fontId="13" fillId="2" borderId="10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3" borderId="2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justify" vertical="center" wrapText="1"/>
    </xf>
    <xf numFmtId="0" fontId="12" fillId="2" borderId="7" xfId="0" applyFont="1" applyFill="1" applyBorder="1" applyAlignment="1">
      <alignment horizontal="justify" vertical="center" wrapText="1"/>
    </xf>
    <xf numFmtId="0" fontId="12" fillId="2" borderId="3" xfId="0" applyFont="1" applyFill="1" applyBorder="1" applyAlignment="1">
      <alignment horizontal="justify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</cellXfs>
  <cellStyles count="660">
    <cellStyle name="=C:\WINNT\SYSTEM32\COMMAND.COM" xfId="172"/>
    <cellStyle name="_x0003_¶?°?‘}É" xfId="173"/>
    <cellStyle name="_x0003_¶?°?‘}É 2" xfId="409"/>
    <cellStyle name="20% - Accent1" xfId="174"/>
    <cellStyle name="20% - Accent2" xfId="175"/>
    <cellStyle name="20% - Accent3" xfId="176"/>
    <cellStyle name="20% - Accent4" xfId="177"/>
    <cellStyle name="20% - Accent5" xfId="178"/>
    <cellStyle name="20% - Accent6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60% - Accent1" xfId="186"/>
    <cellStyle name="60% - Accent2" xfId="187"/>
    <cellStyle name="60% - Accent3" xfId="188"/>
    <cellStyle name="60% - Accent4" xfId="189"/>
    <cellStyle name="60% - Accent5" xfId="190"/>
    <cellStyle name="60% - Accent6" xfId="191"/>
    <cellStyle name="Accent1" xfId="192"/>
    <cellStyle name="Accent2" xfId="193"/>
    <cellStyle name="Accent3" xfId="194"/>
    <cellStyle name="Accent4" xfId="195"/>
    <cellStyle name="Accent5" xfId="196"/>
    <cellStyle name="Accent6" xfId="197"/>
    <cellStyle name="Bad" xfId="198"/>
    <cellStyle name="Calculation" xfId="199"/>
    <cellStyle name="Check Cell" xfId="200"/>
    <cellStyle name="Comma 2" xfId="201"/>
    <cellStyle name="Comma 2 2" xfId="202"/>
    <cellStyle name="Comma 2 2 2" xfId="562"/>
    <cellStyle name="Comma 2 3" xfId="561"/>
    <cellStyle name="Comma_Calendario 2003" xfId="203"/>
    <cellStyle name="Estilo 1" xfId="204"/>
    <cellStyle name="Estilo 1 2" xfId="410"/>
    <cellStyle name="Euro" xfId="12"/>
    <cellStyle name="Euro 2" xfId="13"/>
    <cellStyle name="Euro 2 2" xfId="14"/>
    <cellStyle name="Euro 2 2 2" xfId="376"/>
    <cellStyle name="Euro 2 3" xfId="15"/>
    <cellStyle name="Euro 2 3 2" xfId="377"/>
    <cellStyle name="Euro 2 4" xfId="375"/>
    <cellStyle name="Euro 2_Hoja2" xfId="80"/>
    <cellStyle name="Euro 3" xfId="16"/>
    <cellStyle name="Euro 3 2" xfId="17"/>
    <cellStyle name="Euro 3 2 2" xfId="379"/>
    <cellStyle name="Euro 3 3" xfId="378"/>
    <cellStyle name="Euro 3_Hoja2" xfId="81"/>
    <cellStyle name="Euro 4" xfId="18"/>
    <cellStyle name="Euro 4 2" xfId="380"/>
    <cellStyle name="Euro 5" xfId="374"/>
    <cellStyle name="Euro_Hoja2" xfId="79"/>
    <cellStyle name="Explanatory Text" xfId="205"/>
    <cellStyle name="Good" xfId="206"/>
    <cellStyle name="Heading 1" xfId="207"/>
    <cellStyle name="Heading 2" xfId="208"/>
    <cellStyle name="Heading 3" xfId="209"/>
    <cellStyle name="Heading 4" xfId="210"/>
    <cellStyle name="Hipervínculo" xfId="1" builtinId="8"/>
    <cellStyle name="Hipervínculo 2" xfId="211"/>
    <cellStyle name="Hipervínculo 2 2" xfId="212"/>
    <cellStyle name="Hipervínculo 2 2 2" xfId="213"/>
    <cellStyle name="Hipervínculo 3" xfId="214"/>
    <cellStyle name="Hipervínculo 4" xfId="215"/>
    <cellStyle name="Hipervínculo 5" xfId="216"/>
    <cellStyle name="Hipervínculo 6" xfId="217"/>
    <cellStyle name="Hipervínculo 6 2" xfId="218"/>
    <cellStyle name="Hipervínculo 7" xfId="219"/>
    <cellStyle name="Hyperlink 2" xfId="220"/>
    <cellStyle name="Input" xfId="221"/>
    <cellStyle name="Linea horizontal" xfId="222"/>
    <cellStyle name="Linked Cell" xfId="223"/>
    <cellStyle name="Millares 2" xfId="19"/>
    <cellStyle name="Millares 2 2" xfId="20"/>
    <cellStyle name="Millares 2 2 2" xfId="21"/>
    <cellStyle name="Millares 2 2 2 2" xfId="56"/>
    <cellStyle name="Millares 2 2 2 2 2" xfId="141"/>
    <cellStyle name="Millares 2 2 2 2 2 2" xfId="530"/>
    <cellStyle name="Millares 2 2 2 2 3" xfId="266"/>
    <cellStyle name="Millares 2 2 2 2 3 2" xfId="590"/>
    <cellStyle name="Millares 2 2 2 2 4" xfId="462"/>
    <cellStyle name="Millares 2 2 2 3" xfId="86"/>
    <cellStyle name="Millares 2 2 2 3 2" xfId="283"/>
    <cellStyle name="Millares 2 2 2 3 2 2" xfId="606"/>
    <cellStyle name="Millares 2 2 2 3 3" xfId="479"/>
    <cellStyle name="Millares 2 2 2 4" xfId="102"/>
    <cellStyle name="Millares 2 2 2 4 2" xfId="299"/>
    <cellStyle name="Millares 2 2 2 4 2 2" xfId="622"/>
    <cellStyle name="Millares 2 2 2 4 3" xfId="495"/>
    <cellStyle name="Millares 2 2 2 5" xfId="120"/>
    <cellStyle name="Millares 2 2 2 5 2" xfId="315"/>
    <cellStyle name="Millares 2 2 2 5 2 2" xfId="638"/>
    <cellStyle name="Millares 2 2 2 5 3" xfId="511"/>
    <cellStyle name="Millares 2 2 2 6" xfId="140"/>
    <cellStyle name="Millares 2 2 2 6 2" xfId="529"/>
    <cellStyle name="Millares 2 2 2 7" xfId="245"/>
    <cellStyle name="Millares 2 2 2 7 2" xfId="570"/>
    <cellStyle name="Millares 2 2 2 8" xfId="441"/>
    <cellStyle name="Millares 2 2 3" xfId="55"/>
    <cellStyle name="Millares 2 2 3 2" xfId="142"/>
    <cellStyle name="Millares 2 2 3 2 2" xfId="531"/>
    <cellStyle name="Millares 2 2 3 3" xfId="265"/>
    <cellStyle name="Millares 2 2 3 3 2" xfId="589"/>
    <cellStyle name="Millares 2 2 3 4" xfId="461"/>
    <cellStyle name="Millares 2 2 4" xfId="85"/>
    <cellStyle name="Millares 2 2 4 2" xfId="282"/>
    <cellStyle name="Millares 2 2 4 2 2" xfId="605"/>
    <cellStyle name="Millares 2 2 4 3" xfId="478"/>
    <cellStyle name="Millares 2 2 5" xfId="101"/>
    <cellStyle name="Millares 2 2 5 2" xfId="298"/>
    <cellStyle name="Millares 2 2 5 2 2" xfId="621"/>
    <cellStyle name="Millares 2 2 5 3" xfId="494"/>
    <cellStyle name="Millares 2 2 6" xfId="119"/>
    <cellStyle name="Millares 2 2 6 2" xfId="314"/>
    <cellStyle name="Millares 2 2 6 2 2" xfId="637"/>
    <cellStyle name="Millares 2 2 6 3" xfId="510"/>
    <cellStyle name="Millares 2 2 7" xfId="139"/>
    <cellStyle name="Millares 2 2 7 2" xfId="528"/>
    <cellStyle name="Millares 2 2 8" xfId="244"/>
    <cellStyle name="Millares 2 2 8 2" xfId="569"/>
    <cellStyle name="Millares 2 2 9" xfId="440"/>
    <cellStyle name="Millares 2 3" xfId="22"/>
    <cellStyle name="Millares 2 3 2" xfId="57"/>
    <cellStyle name="Millares 2 3 2 2" xfId="144"/>
    <cellStyle name="Millares 2 3 2 2 2" xfId="533"/>
    <cellStyle name="Millares 2 3 2 3" xfId="267"/>
    <cellStyle name="Millares 2 3 2 3 2" xfId="591"/>
    <cellStyle name="Millares 2 3 2 4" xfId="463"/>
    <cellStyle name="Millares 2 3 3" xfId="87"/>
    <cellStyle name="Millares 2 3 3 2" xfId="284"/>
    <cellStyle name="Millares 2 3 3 2 2" xfId="607"/>
    <cellStyle name="Millares 2 3 3 3" xfId="480"/>
    <cellStyle name="Millares 2 3 4" xfId="103"/>
    <cellStyle name="Millares 2 3 4 2" xfId="300"/>
    <cellStyle name="Millares 2 3 4 2 2" xfId="623"/>
    <cellStyle name="Millares 2 3 4 3" xfId="496"/>
    <cellStyle name="Millares 2 3 5" xfId="121"/>
    <cellStyle name="Millares 2 3 5 2" xfId="316"/>
    <cellStyle name="Millares 2 3 5 2 2" xfId="639"/>
    <cellStyle name="Millares 2 3 5 3" xfId="512"/>
    <cellStyle name="Millares 2 3 6" xfId="143"/>
    <cellStyle name="Millares 2 3 6 2" xfId="532"/>
    <cellStyle name="Millares 2 3 7" xfId="246"/>
    <cellStyle name="Millares 2 3 7 2" xfId="571"/>
    <cellStyle name="Millares 2 3 8" xfId="442"/>
    <cellStyle name="Millares 2 4" xfId="381"/>
    <cellStyle name="Millares 3" xfId="23"/>
    <cellStyle name="Millares 3 2" xfId="382"/>
    <cellStyle name="Millares 4" xfId="24"/>
    <cellStyle name="Millares 4 2" xfId="58"/>
    <cellStyle name="Millares 4 2 2" xfId="146"/>
    <cellStyle name="Millares 4 2 2 2" xfId="535"/>
    <cellStyle name="Millares 4 2 3" xfId="268"/>
    <cellStyle name="Millares 4 2 3 2" xfId="592"/>
    <cellStyle name="Millares 4 2 4" xfId="464"/>
    <cellStyle name="Millares 4 3" xfId="88"/>
    <cellStyle name="Millares 4 3 2" xfId="285"/>
    <cellStyle name="Millares 4 3 2 2" xfId="608"/>
    <cellStyle name="Millares 4 3 3" xfId="481"/>
    <cellStyle name="Millares 4 4" xfId="104"/>
    <cellStyle name="Millares 4 4 2" xfId="301"/>
    <cellStyle name="Millares 4 4 2 2" xfId="624"/>
    <cellStyle name="Millares 4 4 3" xfId="497"/>
    <cellStyle name="Millares 4 5" xfId="122"/>
    <cellStyle name="Millares 4 5 2" xfId="317"/>
    <cellStyle name="Millares 4 5 2 2" xfId="640"/>
    <cellStyle name="Millares 4 5 3" xfId="513"/>
    <cellStyle name="Millares 4 6" xfId="145"/>
    <cellStyle name="Millares 4 6 2" xfId="534"/>
    <cellStyle name="Millares 4 7" xfId="247"/>
    <cellStyle name="Millares 4 7 2" xfId="572"/>
    <cellStyle name="Millares 4 8" xfId="443"/>
    <cellStyle name="Millares 5" xfId="100"/>
    <cellStyle name="Millares 5 2" xfId="297"/>
    <cellStyle name="Millares 5 2 2" xfId="620"/>
    <cellStyle name="Millares 5 3" xfId="493"/>
    <cellStyle name="Millares 6" xfId="3"/>
    <cellStyle name="Millares 7" xfId="368"/>
    <cellStyle name="Moneda 2" xfId="25"/>
    <cellStyle name="Moneda 2 2" xfId="26"/>
    <cellStyle name="Moneda 2 2 2" xfId="60"/>
    <cellStyle name="Moneda 2 2 2 2" xfId="149"/>
    <cellStyle name="Moneda 2 2 2 2 2" xfId="538"/>
    <cellStyle name="Moneda 2 2 2 3" xfId="270"/>
    <cellStyle name="Moneda 2 2 2 3 2" xfId="594"/>
    <cellStyle name="Moneda 2 2 2 4" xfId="466"/>
    <cellStyle name="Moneda 2 2 3" xfId="90"/>
    <cellStyle name="Moneda 2 2 3 2" xfId="287"/>
    <cellStyle name="Moneda 2 2 3 2 2" xfId="610"/>
    <cellStyle name="Moneda 2 2 3 3" xfId="483"/>
    <cellStyle name="Moneda 2 2 4" xfId="106"/>
    <cellStyle name="Moneda 2 2 4 2" xfId="303"/>
    <cellStyle name="Moneda 2 2 4 2 2" xfId="626"/>
    <cellStyle name="Moneda 2 2 4 3" xfId="499"/>
    <cellStyle name="Moneda 2 2 5" xfId="124"/>
    <cellStyle name="Moneda 2 2 5 2" xfId="350"/>
    <cellStyle name="Moneda 2 2 5 2 2" xfId="655"/>
    <cellStyle name="Moneda 2 2 5 3" xfId="338"/>
    <cellStyle name="Moneda 2 2 5 3 2" xfId="427"/>
    <cellStyle name="Moneda 2 2 5 4" xfId="319"/>
    <cellStyle name="Moneda 2 2 5 4 2" xfId="642"/>
    <cellStyle name="Moneda 2 2 5 5" xfId="515"/>
    <cellStyle name="Moneda 2 2 6" xfId="148"/>
    <cellStyle name="Moneda 2 2 6 2" xfId="537"/>
    <cellStyle name="Moneda 2 2 7" xfId="249"/>
    <cellStyle name="Moneda 2 2 7 2" xfId="574"/>
    <cellStyle name="Moneda 2 2 8" xfId="445"/>
    <cellStyle name="Moneda 2 3" xfId="59"/>
    <cellStyle name="Moneda 2 3 2" xfId="150"/>
    <cellStyle name="Moneda 2 3 2 2" xfId="539"/>
    <cellStyle name="Moneda 2 3 3" xfId="269"/>
    <cellStyle name="Moneda 2 3 3 2" xfId="593"/>
    <cellStyle name="Moneda 2 3 4" xfId="465"/>
    <cellStyle name="Moneda 2 4" xfId="89"/>
    <cellStyle name="Moneda 2 4 2" xfId="286"/>
    <cellStyle name="Moneda 2 4 2 2" xfId="609"/>
    <cellStyle name="Moneda 2 4 3" xfId="482"/>
    <cellStyle name="Moneda 2 5" xfId="105"/>
    <cellStyle name="Moneda 2 5 2" xfId="302"/>
    <cellStyle name="Moneda 2 5 2 2" xfId="625"/>
    <cellStyle name="Moneda 2 5 3" xfId="498"/>
    <cellStyle name="Moneda 2 6" xfId="123"/>
    <cellStyle name="Moneda 2 6 2" xfId="349"/>
    <cellStyle name="Moneda 2 6 2 2" xfId="654"/>
    <cellStyle name="Moneda 2 6 3" xfId="345"/>
    <cellStyle name="Moneda 2 6 3 2" xfId="434"/>
    <cellStyle name="Moneda 2 6 4" xfId="318"/>
    <cellStyle name="Moneda 2 6 4 2" xfId="641"/>
    <cellStyle name="Moneda 2 6 5" xfId="514"/>
    <cellStyle name="Moneda 2 7" xfId="147"/>
    <cellStyle name="Moneda 2 7 2" xfId="536"/>
    <cellStyle name="Moneda 2 8" xfId="248"/>
    <cellStyle name="Moneda 2 8 2" xfId="573"/>
    <cellStyle name="Moneda 2 9" xfId="444"/>
    <cellStyle name="Moneda 3" xfId="339"/>
    <cellStyle name="Moneda 3 2" xfId="333"/>
    <cellStyle name="Moneda 3 2 2" xfId="422"/>
    <cellStyle name="Moneda 3 3" xfId="428"/>
    <cellStyle name="Normal" xfId="0" builtinId="0"/>
    <cellStyle name="Normal - Modelo1" xfId="224"/>
    <cellStyle name="Normal - Modelo2" xfId="225"/>
    <cellStyle name="Normal - Modelo3" xfId="226"/>
    <cellStyle name="Normal 10" xfId="7"/>
    <cellStyle name="Normal 10 2" xfId="50"/>
    <cellStyle name="Normal 10 2 2" xfId="138"/>
    <cellStyle name="Normal 10 2 2 2" xfId="527"/>
    <cellStyle name="Normal 10 2 3" xfId="264"/>
    <cellStyle name="Normal 10 2 3 2" xfId="588"/>
    <cellStyle name="Normal 10 2 4" xfId="460"/>
    <cellStyle name="Normal 10 3" xfId="151"/>
    <cellStyle name="Normal 10 3 2" xfId="540"/>
    <cellStyle name="Normal 10 4" xfId="260"/>
    <cellStyle name="Normal 10 4 2" xfId="585"/>
    <cellStyle name="Normal 10 5" xfId="457"/>
    <cellStyle name="Normal 11" xfId="43"/>
    <cellStyle name="Normal 11 2" xfId="76"/>
    <cellStyle name="Normal 11 2 2" xfId="280"/>
    <cellStyle name="Normal 11 2 2 2" xfId="603"/>
    <cellStyle name="Normal 11 2 3" xfId="476"/>
    <cellStyle name="Normal 11 3" xfId="170"/>
    <cellStyle name="Normal 11 3 2" xfId="559"/>
    <cellStyle name="Normal 11 4" xfId="261"/>
    <cellStyle name="Normal 11 4 2" xfId="586"/>
    <cellStyle name="Normal 11 5" xfId="458"/>
    <cellStyle name="Normal 12" xfId="47"/>
    <cellStyle name="Normal 12 2" xfId="241"/>
    <cellStyle name="Normal 12 2 2" xfId="566"/>
    <cellStyle name="Normal 12 3" xfId="262"/>
    <cellStyle name="Normal 12 3 2" xfId="417"/>
    <cellStyle name="Normal 12 4" xfId="392"/>
    <cellStyle name="Normal 13" xfId="84"/>
    <cellStyle name="Normal 13 2" xfId="281"/>
    <cellStyle name="Normal 13 2 2" xfId="604"/>
    <cellStyle name="Normal 13 3" xfId="477"/>
    <cellStyle name="Normal 14" xfId="99"/>
    <cellStyle name="Normal 14 2" xfId="296"/>
    <cellStyle name="Normal 14 2 2" xfId="619"/>
    <cellStyle name="Normal 14 3" xfId="492"/>
    <cellStyle name="Normal 15" xfId="118"/>
    <cellStyle name="Normal 15 2" xfId="348"/>
    <cellStyle name="Normal 15 2 2" xfId="653"/>
    <cellStyle name="Normal 15 3" xfId="329"/>
    <cellStyle name="Normal 15 3 2" xfId="419"/>
    <cellStyle name="Normal 15 4" xfId="313"/>
    <cellStyle name="Normal 15 4 2" xfId="636"/>
    <cellStyle name="Normal 15 5" xfId="509"/>
    <cellStyle name="Normal 16" xfId="134"/>
    <cellStyle name="Normal 16 2" xfId="356"/>
    <cellStyle name="Normal 16 2 2" xfId="438"/>
    <cellStyle name="Normal 16 3" xfId="331"/>
    <cellStyle name="Normal 16 3 2" xfId="420"/>
    <cellStyle name="Normal 16 4" xfId="366"/>
    <cellStyle name="Normal 17" xfId="354"/>
    <cellStyle name="Normal 18" xfId="355"/>
    <cellStyle name="Normal 18 2" xfId="437"/>
    <cellStyle name="Normal 19" xfId="243"/>
    <cellStyle name="Normal 19 2" xfId="568"/>
    <cellStyle name="Normal 2" xfId="5"/>
    <cellStyle name="Normal 2 10" xfId="347"/>
    <cellStyle name="Normal 2 10 2" xfId="436"/>
    <cellStyle name="Normal 2 11" xfId="370"/>
    <cellStyle name="Normal 2 2" xfId="27"/>
    <cellStyle name="Normal 2 2 2" xfId="28"/>
    <cellStyle name="Normal 2 2 2 2" xfId="62"/>
    <cellStyle name="Normal 2 2 2 2 2" xfId="399"/>
    <cellStyle name="Normal 2 2 2 3" xfId="384"/>
    <cellStyle name="Normal 2 2 3" xfId="61"/>
    <cellStyle name="Normal 2 2 3 2" xfId="398"/>
    <cellStyle name="Normal 2 2 4" xfId="383"/>
    <cellStyle name="Normal 2 2_INGRESO Y EGRESOS CUSTF" xfId="29"/>
    <cellStyle name="Normal 2 3" xfId="30"/>
    <cellStyle name="Normal 2 3 2" xfId="63"/>
    <cellStyle name="Normal 2 3 2 2" xfId="400"/>
    <cellStyle name="Normal 2 3 3" xfId="385"/>
    <cellStyle name="Normal 2 4" xfId="48"/>
    <cellStyle name="Normal 2 4 2" xfId="393"/>
    <cellStyle name="Normal 2 5" xfId="136"/>
    <cellStyle name="Normal 2 5 2" xfId="337"/>
    <cellStyle name="Normal 2 5 2 2" xfId="426"/>
    <cellStyle name="Normal 2 5 3" xfId="526"/>
    <cellStyle name="Normal 2 6" xfId="346"/>
    <cellStyle name="Normal 2 6 2" xfId="435"/>
    <cellStyle name="Normal 2 7" xfId="340"/>
    <cellStyle name="Normal 2 7 2" xfId="429"/>
    <cellStyle name="Normal 2 8" xfId="342"/>
    <cellStyle name="Normal 2 8 2" xfId="431"/>
    <cellStyle name="Normal 2 9" xfId="335"/>
    <cellStyle name="Normal 2 9 2" xfId="424"/>
    <cellStyle name="Normal 20" xfId="2"/>
    <cellStyle name="Normal 21" xfId="357"/>
    <cellStyle name="Normal 22" xfId="364"/>
    <cellStyle name="Normal 22 2" xfId="439"/>
    <cellStyle name="Normal 23" xfId="358"/>
    <cellStyle name="Normal 24" xfId="363"/>
    <cellStyle name="Normal 25" xfId="361"/>
    <cellStyle name="Normal 26" xfId="362"/>
    <cellStyle name="Normal 27" xfId="359"/>
    <cellStyle name="Normal 28" xfId="360"/>
    <cellStyle name="Normal 29" xfId="365"/>
    <cellStyle name="Normal 3" xfId="8"/>
    <cellStyle name="Normal 3 2" xfId="32"/>
    <cellStyle name="Normal 3 2 10" xfId="446"/>
    <cellStyle name="Normal 3 2 2" xfId="33"/>
    <cellStyle name="Normal 3 2 2 2" xfId="66"/>
    <cellStyle name="Normal 3 2 2 2 2" xfId="154"/>
    <cellStyle name="Normal 3 2 2 2 2 2" xfId="543"/>
    <cellStyle name="Normal 3 2 2 2 3" xfId="273"/>
    <cellStyle name="Normal 3 2 2 2 3 2" xfId="597"/>
    <cellStyle name="Normal 3 2 2 2 4" xfId="469"/>
    <cellStyle name="Normal 3 2 2 3" xfId="93"/>
    <cellStyle name="Normal 3 2 2 3 2" xfId="290"/>
    <cellStyle name="Normal 3 2 2 3 2 2" xfId="613"/>
    <cellStyle name="Normal 3 2 2 3 3" xfId="486"/>
    <cellStyle name="Normal 3 2 2 4" xfId="108"/>
    <cellStyle name="Normal 3 2 2 4 2" xfId="305"/>
    <cellStyle name="Normal 3 2 2 4 2 2" xfId="628"/>
    <cellStyle name="Normal 3 2 2 4 3" xfId="501"/>
    <cellStyle name="Normal 3 2 2 5" xfId="126"/>
    <cellStyle name="Normal 3 2 2 5 2" xfId="321"/>
    <cellStyle name="Normal 3 2 2 5 2 2" xfId="644"/>
    <cellStyle name="Normal 3 2 2 5 3" xfId="517"/>
    <cellStyle name="Normal 3 2 2 6" xfId="153"/>
    <cellStyle name="Normal 3 2 2 6 2" xfId="542"/>
    <cellStyle name="Normal 3 2 2 7" xfId="251"/>
    <cellStyle name="Normal 3 2 2 7 2" xfId="576"/>
    <cellStyle name="Normal 3 2 2 8" xfId="447"/>
    <cellStyle name="Normal 3 2 3" xfId="46"/>
    <cellStyle name="Normal 3 2 3 2" xfId="78"/>
    <cellStyle name="Normal 3 2 3 2 2" xfId="405"/>
    <cellStyle name="Normal 3 2 3 3" xfId="155"/>
    <cellStyle name="Normal 3 2 3 3 2" xfId="544"/>
    <cellStyle name="Normal 3 2 3 4" xfId="391"/>
    <cellStyle name="Normal 3 2 4" xfId="65"/>
    <cellStyle name="Normal 3 2 4 2" xfId="272"/>
    <cellStyle name="Normal 3 2 4 2 2" xfId="596"/>
    <cellStyle name="Normal 3 2 4 3" xfId="468"/>
    <cellStyle name="Normal 3 2 5" xfId="92"/>
    <cellStyle name="Normal 3 2 5 2" xfId="289"/>
    <cellStyle name="Normal 3 2 5 2 2" xfId="612"/>
    <cellStyle name="Normal 3 2 5 3" xfId="485"/>
    <cellStyle name="Normal 3 2 6" xfId="107"/>
    <cellStyle name="Normal 3 2 6 2" xfId="304"/>
    <cellStyle name="Normal 3 2 6 2 2" xfId="627"/>
    <cellStyle name="Normal 3 2 6 3" xfId="500"/>
    <cellStyle name="Normal 3 2 7" xfId="125"/>
    <cellStyle name="Normal 3 2 7 2" xfId="351"/>
    <cellStyle name="Normal 3 2 7 2 2" xfId="656"/>
    <cellStyle name="Normal 3 2 7 3" xfId="343"/>
    <cellStyle name="Normal 3 2 7 3 2" xfId="432"/>
    <cellStyle name="Normal 3 2 7 4" xfId="320"/>
    <cellStyle name="Normal 3 2 7 4 2" xfId="643"/>
    <cellStyle name="Normal 3 2 7 5" xfId="516"/>
    <cellStyle name="Normal 3 2 8" xfId="152"/>
    <cellStyle name="Normal 3 2 8 2" xfId="541"/>
    <cellStyle name="Normal 3 2 9" xfId="250"/>
    <cellStyle name="Normal 3 2 9 2" xfId="575"/>
    <cellStyle name="Normal 3 2_Hoja2" xfId="82"/>
    <cellStyle name="Normal 3 3" xfId="34"/>
    <cellStyle name="Normal 3 3 2" xfId="67"/>
    <cellStyle name="Normal 3 3 2 2" xfId="157"/>
    <cellStyle name="Normal 3 3 2 2 2" xfId="546"/>
    <cellStyle name="Normal 3 3 2 3" xfId="274"/>
    <cellStyle name="Normal 3 3 2 3 2" xfId="598"/>
    <cellStyle name="Normal 3 3 2 4" xfId="470"/>
    <cellStyle name="Normal 3 3 3" xfId="94"/>
    <cellStyle name="Normal 3 3 3 2" xfId="291"/>
    <cellStyle name="Normal 3 3 3 2 2" xfId="614"/>
    <cellStyle name="Normal 3 3 3 3" xfId="487"/>
    <cellStyle name="Normal 3 3 4" xfId="109"/>
    <cellStyle name="Normal 3 3 4 2" xfId="306"/>
    <cellStyle name="Normal 3 3 4 2 2" xfId="629"/>
    <cellStyle name="Normal 3 3 4 3" xfId="502"/>
    <cellStyle name="Normal 3 3 5" xfId="127"/>
    <cellStyle name="Normal 3 3 5 2" xfId="322"/>
    <cellStyle name="Normal 3 3 5 2 2" xfId="645"/>
    <cellStyle name="Normal 3 3 5 3" xfId="518"/>
    <cellStyle name="Normal 3 3 6" xfId="156"/>
    <cellStyle name="Normal 3 3 6 2" xfId="545"/>
    <cellStyle name="Normal 3 3 7" xfId="252"/>
    <cellStyle name="Normal 3 3 7 2" xfId="577"/>
    <cellStyle name="Normal 3 3 8" xfId="448"/>
    <cellStyle name="Normal 3 4" xfId="41"/>
    <cellStyle name="Normal 3 4 2" xfId="74"/>
    <cellStyle name="Normal 3 5" xfId="31"/>
    <cellStyle name="Normal 3 5 2" xfId="64"/>
    <cellStyle name="Normal 3 5 2 2" xfId="159"/>
    <cellStyle name="Normal 3 5 2 2 2" xfId="548"/>
    <cellStyle name="Normal 3 5 2 3" xfId="271"/>
    <cellStyle name="Normal 3 5 2 3 2" xfId="595"/>
    <cellStyle name="Normal 3 5 2 4" xfId="467"/>
    <cellStyle name="Normal 3 5 3" xfId="110"/>
    <cellStyle name="Normal 3 5 3 2" xfId="307"/>
    <cellStyle name="Normal 3 5 3 2 2" xfId="630"/>
    <cellStyle name="Normal 3 5 3 3" xfId="503"/>
    <cellStyle name="Normal 3 5 4" xfId="128"/>
    <cellStyle name="Normal 3 5 4 2" xfId="323"/>
    <cellStyle name="Normal 3 5 4 2 2" xfId="646"/>
    <cellStyle name="Normal 3 5 4 3" xfId="519"/>
    <cellStyle name="Normal 3 5 5" xfId="158"/>
    <cellStyle name="Normal 3 5 5 2" xfId="547"/>
    <cellStyle name="Normal 3 5 6" xfId="253"/>
    <cellStyle name="Normal 3 5 6 2" xfId="578"/>
    <cellStyle name="Normal 3 5 7" xfId="449"/>
    <cellStyle name="Normal 3 6" xfId="44"/>
    <cellStyle name="Normal 3 6 2" xfId="77"/>
    <cellStyle name="Normal 3 6 2 2" xfId="404"/>
    <cellStyle name="Normal 3 6 3" xfId="389"/>
    <cellStyle name="Normal 3 7" xfId="51"/>
    <cellStyle name="Normal 3 8" xfId="91"/>
    <cellStyle name="Normal 3 8 2" xfId="288"/>
    <cellStyle name="Normal 3 8 2 2" xfId="611"/>
    <cellStyle name="Normal 3 8 3" xfId="484"/>
    <cellStyle name="Normal 3 9" xfId="336"/>
    <cellStyle name="Normal 3 9 2" xfId="425"/>
    <cellStyle name="Normal 30" xfId="367"/>
    <cellStyle name="Normal 31" xfId="416"/>
    <cellStyle name="Normal 32" xfId="411"/>
    <cellStyle name="Normal 33" xfId="408"/>
    <cellStyle name="Normal 4" xfId="9"/>
    <cellStyle name="Normal 4 2" xfId="36"/>
    <cellStyle name="Normal 4 2 2" xfId="37"/>
    <cellStyle name="Normal 4 2 2 2" xfId="70"/>
    <cellStyle name="Normal 4 2 2 2 2" xfId="162"/>
    <cellStyle name="Normal 4 2 2 2 2 2" xfId="551"/>
    <cellStyle name="Normal 4 2 2 2 3" xfId="276"/>
    <cellStyle name="Normal 4 2 2 2 3 2" xfId="600"/>
    <cellStyle name="Normal 4 2 2 2 4" xfId="472"/>
    <cellStyle name="Normal 4 2 2 3" xfId="96"/>
    <cellStyle name="Normal 4 2 2 3 2" xfId="293"/>
    <cellStyle name="Normal 4 2 2 3 2 2" xfId="616"/>
    <cellStyle name="Normal 4 2 2 3 3" xfId="489"/>
    <cellStyle name="Normal 4 2 2 4" xfId="112"/>
    <cellStyle name="Normal 4 2 2 4 2" xfId="309"/>
    <cellStyle name="Normal 4 2 2 4 2 2" xfId="632"/>
    <cellStyle name="Normal 4 2 2 4 3" xfId="505"/>
    <cellStyle name="Normal 4 2 2 5" xfId="130"/>
    <cellStyle name="Normal 4 2 2 5 2" xfId="325"/>
    <cellStyle name="Normal 4 2 2 5 2 2" xfId="648"/>
    <cellStyle name="Normal 4 2 2 5 3" xfId="521"/>
    <cellStyle name="Normal 4 2 2 6" xfId="161"/>
    <cellStyle name="Normal 4 2 2 6 2" xfId="550"/>
    <cellStyle name="Normal 4 2 2 7" xfId="255"/>
    <cellStyle name="Normal 4 2 2 7 2" xfId="580"/>
    <cellStyle name="Normal 4 2 2 8" xfId="451"/>
    <cellStyle name="Normal 4 2 3" xfId="69"/>
    <cellStyle name="Normal 4 2 3 2" xfId="163"/>
    <cellStyle name="Normal 4 2 3 2 2" xfId="552"/>
    <cellStyle name="Normal 4 2 3 3" xfId="275"/>
    <cellStyle name="Normal 4 2 3 3 2" xfId="599"/>
    <cellStyle name="Normal 4 2 3 4" xfId="471"/>
    <cellStyle name="Normal 4 2 4" xfId="95"/>
    <cellStyle name="Normal 4 2 4 2" xfId="292"/>
    <cellStyle name="Normal 4 2 4 2 2" xfId="615"/>
    <cellStyle name="Normal 4 2 4 3" xfId="488"/>
    <cellStyle name="Normal 4 2 5" xfId="111"/>
    <cellStyle name="Normal 4 2 5 2" xfId="308"/>
    <cellStyle name="Normal 4 2 5 2 2" xfId="631"/>
    <cellStyle name="Normal 4 2 5 3" xfId="504"/>
    <cellStyle name="Normal 4 2 6" xfId="129"/>
    <cellStyle name="Normal 4 2 6 2" xfId="352"/>
    <cellStyle name="Normal 4 2 6 2 2" xfId="657"/>
    <cellStyle name="Normal 4 2 6 3" xfId="334"/>
    <cellStyle name="Normal 4 2 6 3 2" xfId="423"/>
    <cellStyle name="Normal 4 2 6 4" xfId="324"/>
    <cellStyle name="Normal 4 2 6 4 2" xfId="647"/>
    <cellStyle name="Normal 4 2 6 5" xfId="520"/>
    <cellStyle name="Normal 4 2 7" xfId="160"/>
    <cellStyle name="Normal 4 2 7 2" xfId="549"/>
    <cellStyle name="Normal 4 2 8" xfId="254"/>
    <cellStyle name="Normal 4 2 8 2" xfId="579"/>
    <cellStyle name="Normal 4 2 9" xfId="450"/>
    <cellStyle name="Normal 4 2_Hoja2" xfId="83"/>
    <cellStyle name="Normal 4 3" xfId="35"/>
    <cellStyle name="Normal 4 3 2" xfId="68"/>
    <cellStyle name="Normal 4 3 2 2" xfId="401"/>
    <cellStyle name="Normal 4 3 3" xfId="386"/>
    <cellStyle name="Normal 4 4" xfId="52"/>
    <cellStyle name="Normal 4 4 2" xfId="394"/>
    <cellStyle name="Normal 4 5" xfId="332"/>
    <cellStyle name="Normal 4 5 2" xfId="421"/>
    <cellStyle name="Normal 4 6" xfId="371"/>
    <cellStyle name="Normal 4 7" xfId="406"/>
    <cellStyle name="Normal 4 8" xfId="397"/>
    <cellStyle name="Normal 4 9" xfId="659"/>
    <cellStyle name="Normal 5" xfId="38"/>
    <cellStyle name="Normal 5 2" xfId="39"/>
    <cellStyle name="Normal 5 2 2" xfId="72"/>
    <cellStyle name="Normal 5 2 2 2" xfId="403"/>
    <cellStyle name="Normal 5 2 3" xfId="341"/>
    <cellStyle name="Normal 5 2 3 2" xfId="430"/>
    <cellStyle name="Normal 5 2 4" xfId="388"/>
    <cellStyle name="Normal 5 3" xfId="71"/>
    <cellStyle name="Normal 5 3 2" xfId="114"/>
    <cellStyle name="Normal 5 3 3" xfId="277"/>
    <cellStyle name="Normal 5 3 3 2" xfId="418"/>
    <cellStyle name="Normal 5 3 4" xfId="473"/>
    <cellStyle name="Normal 5 3 5" xfId="402"/>
    <cellStyle name="Normal 5 4" xfId="113"/>
    <cellStyle name="Normal 5 5" xfId="344"/>
    <cellStyle name="Normal 5 5 2" xfId="433"/>
    <cellStyle name="Normal 5 6" xfId="387"/>
    <cellStyle name="Normal 6" xfId="11"/>
    <cellStyle name="Normal 6 2" xfId="54"/>
    <cellStyle name="Normal 6 2 2" xfId="396"/>
    <cellStyle name="Normal 6 3" xfId="373"/>
    <cellStyle name="Normal 7" xfId="40"/>
    <cellStyle name="Normal 7 2" xfId="73"/>
    <cellStyle name="Normal 7 2 2" xfId="165"/>
    <cellStyle name="Normal 7 2 2 2" xfId="554"/>
    <cellStyle name="Normal 7 2 3" xfId="278"/>
    <cellStyle name="Normal 7 2 3 2" xfId="601"/>
    <cellStyle name="Normal 7 2 4" xfId="474"/>
    <cellStyle name="Normal 7 3" xfId="97"/>
    <cellStyle name="Normal 7 3 2" xfId="294"/>
    <cellStyle name="Normal 7 3 2 2" xfId="617"/>
    <cellStyle name="Normal 7 3 3" xfId="490"/>
    <cellStyle name="Normal 7 4" xfId="115"/>
    <cellStyle name="Normal 7 4 2" xfId="310"/>
    <cellStyle name="Normal 7 4 2 2" xfId="633"/>
    <cellStyle name="Normal 7 4 3" xfId="506"/>
    <cellStyle name="Normal 7 5" xfId="131"/>
    <cellStyle name="Normal 7 5 2" xfId="326"/>
    <cellStyle name="Normal 7 5 2 2" xfId="649"/>
    <cellStyle name="Normal 7 5 3" xfId="522"/>
    <cellStyle name="Normal 7 6" xfId="164"/>
    <cellStyle name="Normal 7 6 2" xfId="553"/>
    <cellStyle name="Normal 7 7" xfId="256"/>
    <cellStyle name="Normal 7 7 2" xfId="581"/>
    <cellStyle name="Normal 7 8" xfId="452"/>
    <cellStyle name="Normal 8" xfId="10"/>
    <cellStyle name="Normal 8 2" xfId="53"/>
    <cellStyle name="Normal 8 2 2" xfId="395"/>
    <cellStyle name="Normal 8 3" xfId="372"/>
    <cellStyle name="Normal 9" xfId="6"/>
    <cellStyle name="Normal 9 2" xfId="49"/>
    <cellStyle name="Normal 9 2 2" xfId="167"/>
    <cellStyle name="Normal 9 2 2 2" xfId="556"/>
    <cellStyle name="Normal 9 2 3" xfId="263"/>
    <cellStyle name="Normal 9 2 3 2" xfId="587"/>
    <cellStyle name="Normal 9 2 4" xfId="459"/>
    <cellStyle name="Normal 9 3" xfId="116"/>
    <cellStyle name="Normal 9 3 2" xfId="311"/>
    <cellStyle name="Normal 9 3 2 2" xfId="634"/>
    <cellStyle name="Normal 9 3 3" xfId="507"/>
    <cellStyle name="Normal 9 4" xfId="132"/>
    <cellStyle name="Normal 9 4 2" xfId="353"/>
    <cellStyle name="Normal 9 4 2 2" xfId="658"/>
    <cellStyle name="Normal 9 4 3" xfId="330"/>
    <cellStyle name="Normal 9 4 3 2" xfId="652"/>
    <cellStyle name="Normal 9 4 4" xfId="327"/>
    <cellStyle name="Normal 9 4 4 2" xfId="650"/>
    <cellStyle name="Normal 9 4 5" xfId="523"/>
    <cellStyle name="Normal 9 5" xfId="166"/>
    <cellStyle name="Normal 9 5 2" xfId="259"/>
    <cellStyle name="Normal 9 5 2 2" xfId="584"/>
    <cellStyle name="Normal 9 5 3" xfId="555"/>
    <cellStyle name="Normal 9 6" xfId="257"/>
    <cellStyle name="Normal 9 6 2" xfId="582"/>
    <cellStyle name="Normal 9 7" xfId="456"/>
    <cellStyle name="Normal 9 8" xfId="453"/>
    <cellStyle name="Notas 2" xfId="227"/>
    <cellStyle name="Note" xfId="228"/>
    <cellStyle name="Note 2" xfId="229"/>
    <cellStyle name="Note 2 2" xfId="413"/>
    <cellStyle name="Note 3" xfId="412"/>
    <cellStyle name="Output" xfId="230"/>
    <cellStyle name="Porcentaje 2" xfId="45"/>
    <cellStyle name="Porcentaje 2 2" xfId="42"/>
    <cellStyle name="Porcentaje 2 2 2" xfId="75"/>
    <cellStyle name="Porcentaje 2 2 2 2" xfId="169"/>
    <cellStyle name="Porcentaje 2 2 2 2 2" xfId="558"/>
    <cellStyle name="Porcentaje 2 2 2 3" xfId="279"/>
    <cellStyle name="Porcentaje 2 2 2 3 2" xfId="602"/>
    <cellStyle name="Porcentaje 2 2 2 4" xfId="475"/>
    <cellStyle name="Porcentaje 2 2 3" xfId="98"/>
    <cellStyle name="Porcentaje 2 2 3 2" xfId="295"/>
    <cellStyle name="Porcentaje 2 2 3 2 2" xfId="618"/>
    <cellStyle name="Porcentaje 2 2 3 3" xfId="491"/>
    <cellStyle name="Porcentaje 2 2 4" xfId="117"/>
    <cellStyle name="Porcentaje 2 2 4 2" xfId="312"/>
    <cellStyle name="Porcentaje 2 2 4 2 2" xfId="635"/>
    <cellStyle name="Porcentaje 2 2 4 3" xfId="508"/>
    <cellStyle name="Porcentaje 2 2 5" xfId="133"/>
    <cellStyle name="Porcentaje 2 2 5 2" xfId="328"/>
    <cellStyle name="Porcentaje 2 2 5 2 2" xfId="651"/>
    <cellStyle name="Porcentaje 2 2 5 3" xfId="524"/>
    <cellStyle name="Porcentaje 2 2 6" xfId="168"/>
    <cellStyle name="Porcentaje 2 2 6 2" xfId="557"/>
    <cellStyle name="Porcentaje 2 2 7" xfId="258"/>
    <cellStyle name="Porcentaje 2 2 7 2" xfId="583"/>
    <cellStyle name="Porcentaje 2 2 8" xfId="454"/>
    <cellStyle name="Porcentaje 2 3" xfId="171"/>
    <cellStyle name="Porcentaje 2 3 2" xfId="560"/>
    <cellStyle name="Porcentaje 2 4" xfId="390"/>
    <cellStyle name="Porcentaje 3" xfId="137"/>
    <cellStyle name="Porcentaje 3 2" xfId="231"/>
    <cellStyle name="Porcentaje 3 2 2" xfId="414"/>
    <cellStyle name="Porcentaje 3 3" xfId="407"/>
    <cellStyle name="Porcentaje 4" xfId="232"/>
    <cellStyle name="Porcentaje 4 2" xfId="563"/>
    <cellStyle name="Porcentaje 5" xfId="242"/>
    <cellStyle name="Porcentaje 5 2" xfId="567"/>
    <cellStyle name="Porcentaje 6" xfId="135"/>
    <cellStyle name="Porcentaje 6 2" xfId="525"/>
    <cellStyle name="Porcentaje 7" xfId="4"/>
    <cellStyle name="Porcentaje 7 2" xfId="455"/>
    <cellStyle name="Porcentaje 8" xfId="369"/>
    <cellStyle name="Porcentual 2" xfId="233"/>
    <cellStyle name="Porcentual 2 2" xfId="234"/>
    <cellStyle name="Porcentual 2 2 2" xfId="415"/>
    <cellStyle name="Porcentual 3" xfId="235"/>
    <cellStyle name="Porcentual 3 2" xfId="236"/>
    <cellStyle name="Porcentual 3 2 2" xfId="565"/>
    <cellStyle name="Porcentual 3 3" xfId="564"/>
    <cellStyle name="Texto, derecha" xfId="237"/>
    <cellStyle name="Title" xfId="238"/>
    <cellStyle name="Total 2" xfId="239"/>
    <cellStyle name="Warning Text" xfId="2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365124</xdr:colOff>
      <xdr:row>0</xdr:row>
      <xdr:rowOff>0</xdr:rowOff>
    </xdr:from>
    <xdr:to>
      <xdr:col>4</xdr:col>
      <xdr:colOff>380990</xdr:colOff>
      <xdr:row>1</xdr:row>
      <xdr:rowOff>15875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124" y="0"/>
          <a:ext cx="5746741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4</xdr:col>
      <xdr:colOff>1206491</xdr:colOff>
      <xdr:row>3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0" y="47625"/>
          <a:ext cx="5746741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61"/>
  <sheetViews>
    <sheetView topLeftCell="A8" zoomScaleNormal="100" workbookViewId="0">
      <selection activeCell="C15" sqref="C15:I15"/>
    </sheetView>
  </sheetViews>
  <sheetFormatPr baseColWidth="10" defaultColWidth="10.85546875" defaultRowHeight="18" x14ac:dyDescent="0.35"/>
  <cols>
    <col min="1" max="1" width="10.5703125" style="4" customWidth="1"/>
    <col min="2" max="2" width="19.85546875" style="4" customWidth="1"/>
    <col min="3" max="3" width="31.28515625" style="4" customWidth="1"/>
    <col min="4" max="5" width="24.42578125" style="4" customWidth="1"/>
    <col min="6" max="6" width="24.140625" style="4" customWidth="1"/>
    <col min="7" max="7" width="23" style="4" customWidth="1"/>
    <col min="8" max="8" width="26.85546875" style="4" customWidth="1"/>
    <col min="9" max="9" width="26.5703125" style="4" customWidth="1"/>
    <col min="10" max="10" width="20.140625" style="4" bestFit="1" customWidth="1"/>
    <col min="11" max="16384" width="10.85546875" style="4"/>
  </cols>
  <sheetData>
    <row r="1" spans="1:248" ht="48" customHeight="1" x14ac:dyDescent="0.35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248" ht="10.5" customHeigh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248" ht="42" customHeight="1" x14ac:dyDescent="0.75">
      <c r="A3" s="22"/>
      <c r="B3" s="38" t="s">
        <v>12</v>
      </c>
      <c r="C3" s="38"/>
      <c r="D3" s="38"/>
      <c r="E3" s="38"/>
      <c r="F3" s="38"/>
      <c r="G3" s="38"/>
      <c r="H3" s="38"/>
      <c r="I3" s="38"/>
      <c r="J3" s="22"/>
      <c r="K3" s="3"/>
      <c r="L3" s="3"/>
      <c r="M3" s="3"/>
      <c r="N3" s="3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</row>
    <row r="4" spans="1:248" ht="36" customHeight="1" x14ac:dyDescent="0.35">
      <c r="A4" s="22"/>
      <c r="B4" s="38" t="s">
        <v>16</v>
      </c>
      <c r="C4" s="38"/>
      <c r="D4" s="38"/>
      <c r="E4" s="38"/>
      <c r="F4" s="38"/>
      <c r="G4" s="38"/>
      <c r="H4" s="38"/>
      <c r="I4" s="38"/>
      <c r="J4" s="22"/>
    </row>
    <row r="5" spans="1:248" ht="31.5" customHeight="1" x14ac:dyDescent="0.35">
      <c r="A5" s="30"/>
      <c r="B5" s="39" t="s">
        <v>15</v>
      </c>
      <c r="C5" s="39"/>
      <c r="D5" s="39"/>
      <c r="E5" s="39"/>
      <c r="F5" s="39"/>
      <c r="G5" s="39"/>
      <c r="H5" s="39"/>
      <c r="I5" s="39"/>
      <c r="J5" s="30"/>
    </row>
    <row r="6" spans="1:248" ht="25.5" customHeight="1" thickBot="1" x14ac:dyDescent="0.6">
      <c r="A6" s="23"/>
      <c r="B6" s="24"/>
      <c r="C6" s="25"/>
      <c r="D6" s="25"/>
      <c r="E6" s="25"/>
      <c r="F6" s="25"/>
      <c r="G6" s="25"/>
      <c r="H6" s="25"/>
      <c r="I6" s="25"/>
      <c r="J6" s="6"/>
      <c r="K6" s="16"/>
      <c r="L6" s="16"/>
      <c r="M6" s="16"/>
      <c r="N6" s="16"/>
      <c r="O6" s="16"/>
      <c r="P6" s="16"/>
      <c r="Q6" s="16"/>
    </row>
    <row r="7" spans="1:248" ht="29.25" customHeight="1" thickBot="1" x14ac:dyDescent="0.45">
      <c r="A7" s="26"/>
      <c r="B7" s="44" t="s">
        <v>13</v>
      </c>
      <c r="C7" s="45"/>
      <c r="D7" s="46"/>
      <c r="E7" s="27"/>
      <c r="F7" s="27"/>
      <c r="G7" s="44" t="s">
        <v>8</v>
      </c>
      <c r="H7" s="45"/>
      <c r="I7" s="46"/>
      <c r="J7" s="6"/>
      <c r="K7" s="16"/>
      <c r="L7" s="16"/>
      <c r="M7" s="16"/>
      <c r="N7" s="16"/>
      <c r="O7" s="16"/>
      <c r="P7" s="16"/>
      <c r="Q7" s="16"/>
    </row>
    <row r="8" spans="1:248" ht="79.5" customHeight="1" thickBot="1" x14ac:dyDescent="0.45">
      <c r="A8" s="26"/>
      <c r="B8" s="47" t="s">
        <v>18</v>
      </c>
      <c r="C8" s="48"/>
      <c r="D8" s="49"/>
      <c r="E8" s="28"/>
      <c r="F8" s="27"/>
      <c r="G8" s="47" t="s">
        <v>19</v>
      </c>
      <c r="H8" s="48"/>
      <c r="I8" s="49"/>
      <c r="J8" s="6"/>
      <c r="K8" s="16"/>
      <c r="L8" s="16"/>
      <c r="M8" s="16"/>
      <c r="N8" s="16"/>
      <c r="O8" s="16"/>
      <c r="P8" s="16"/>
      <c r="Q8" s="16"/>
    </row>
    <row r="9" spans="1:248" ht="9.75" customHeight="1" thickBot="1" x14ac:dyDescent="0.6">
      <c r="A9" s="26"/>
      <c r="B9" s="26"/>
      <c r="C9" s="26"/>
      <c r="D9" s="25"/>
      <c r="E9" s="25"/>
      <c r="F9" s="25"/>
      <c r="G9" s="25"/>
      <c r="H9" s="25"/>
      <c r="I9" s="25"/>
      <c r="J9" s="6"/>
      <c r="K9" s="16"/>
      <c r="L9" s="16"/>
      <c r="M9" s="16"/>
      <c r="N9" s="16"/>
      <c r="O9" s="16"/>
      <c r="P9" s="16"/>
      <c r="Q9" s="16"/>
    </row>
    <row r="10" spans="1:248" s="15" customFormat="1" ht="52.5" customHeight="1" thickBot="1" x14ac:dyDescent="0.4">
      <c r="A10" s="6"/>
      <c r="B10" s="12" t="s">
        <v>7</v>
      </c>
      <c r="C10" s="13" t="s">
        <v>0</v>
      </c>
      <c r="D10" s="13" t="s">
        <v>1</v>
      </c>
      <c r="E10" s="13" t="s">
        <v>11</v>
      </c>
      <c r="F10" s="13" t="s">
        <v>2</v>
      </c>
      <c r="G10" s="13" t="s">
        <v>3</v>
      </c>
      <c r="H10" s="21" t="s">
        <v>4</v>
      </c>
      <c r="I10" s="13" t="s">
        <v>9</v>
      </c>
      <c r="J10" s="16"/>
    </row>
    <row r="11" spans="1:248" ht="111" customHeight="1" thickBot="1" x14ac:dyDescent="0.4">
      <c r="A11" s="7"/>
      <c r="B11" s="8" t="s">
        <v>20</v>
      </c>
      <c r="C11" s="9" t="s">
        <v>5</v>
      </c>
      <c r="D11" s="17">
        <v>114</v>
      </c>
      <c r="E11" s="17">
        <v>116</v>
      </c>
      <c r="F11" s="17">
        <v>123</v>
      </c>
      <c r="G11" s="17">
        <v>132</v>
      </c>
      <c r="H11" s="17">
        <v>140</v>
      </c>
      <c r="I11" s="18">
        <v>140</v>
      </c>
      <c r="K11" s="19"/>
    </row>
    <row r="12" spans="1:248" ht="24.95" customHeight="1" thickBot="1" x14ac:dyDescent="0.4">
      <c r="A12" s="7"/>
      <c r="B12" s="50" t="s">
        <v>6</v>
      </c>
      <c r="C12" s="51"/>
      <c r="D12" s="10">
        <f>SUM(D11:D11)</f>
        <v>114</v>
      </c>
      <c r="E12" s="10">
        <f>SUM(E11:E11)</f>
        <v>116</v>
      </c>
      <c r="F12" s="10">
        <f>SUM(F11:F11)</f>
        <v>123</v>
      </c>
      <c r="G12" s="10">
        <f>SUM(G11:G11)</f>
        <v>132</v>
      </c>
      <c r="H12" s="35">
        <f>SUM(H11:H11)</f>
        <v>140</v>
      </c>
      <c r="I12" s="10">
        <f>SUM(I11)</f>
        <v>140</v>
      </c>
    </row>
    <row r="13" spans="1:248" x14ac:dyDescent="0.35">
      <c r="A13" s="7"/>
      <c r="B13" s="7"/>
      <c r="C13" s="7"/>
      <c r="D13" s="7"/>
      <c r="E13" s="20"/>
      <c r="F13" s="7"/>
      <c r="G13" s="7"/>
      <c r="H13" s="7"/>
      <c r="I13" s="7"/>
    </row>
    <row r="14" spans="1:248" ht="18.75" thickBot="1" x14ac:dyDescent="0.4">
      <c r="A14" s="7"/>
      <c r="B14" s="7"/>
      <c r="C14" s="7"/>
      <c r="D14" s="7"/>
      <c r="E14" s="7"/>
      <c r="F14" s="7"/>
      <c r="G14" s="7"/>
      <c r="H14" s="7"/>
      <c r="I14" s="7"/>
    </row>
    <row r="15" spans="1:248" ht="129.75" customHeight="1" thickBot="1" x14ac:dyDescent="0.4">
      <c r="A15" s="7"/>
      <c r="B15" s="11" t="s">
        <v>10</v>
      </c>
      <c r="C15" s="41" t="s">
        <v>22</v>
      </c>
      <c r="D15" s="42"/>
      <c r="E15" s="42"/>
      <c r="F15" s="42"/>
      <c r="G15" s="42"/>
      <c r="H15" s="42"/>
      <c r="I15" s="43"/>
    </row>
    <row r="16" spans="1:248" x14ac:dyDescent="0.35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35">
      <c r="A17" s="7"/>
      <c r="B17" s="7"/>
      <c r="C17" s="7"/>
      <c r="D17" s="7"/>
      <c r="E17" s="7"/>
      <c r="F17" s="7"/>
      <c r="G17" s="7"/>
      <c r="H17" s="7"/>
      <c r="I17" s="7"/>
    </row>
    <row r="18" spans="1:9" x14ac:dyDescent="0.35">
      <c r="A18" s="7"/>
      <c r="B18" s="7"/>
      <c r="C18" s="7"/>
      <c r="D18" s="7"/>
      <c r="E18" s="7"/>
      <c r="F18" s="7"/>
      <c r="G18" s="7"/>
      <c r="H18" s="7"/>
      <c r="I18" s="7"/>
    </row>
    <row r="19" spans="1:9" x14ac:dyDescent="0.35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35">
      <c r="A20" s="7"/>
      <c r="B20" s="7"/>
      <c r="C20" s="7"/>
      <c r="D20" s="7"/>
      <c r="E20" s="7"/>
      <c r="F20" s="7"/>
      <c r="G20" s="7"/>
      <c r="H20" s="7"/>
      <c r="I20" s="7"/>
    </row>
    <row r="21" spans="1:9" x14ac:dyDescent="0.35">
      <c r="A21" s="7"/>
      <c r="B21" s="7"/>
      <c r="C21" s="7"/>
      <c r="D21" s="7"/>
      <c r="E21" s="7"/>
      <c r="F21" s="7"/>
      <c r="G21" s="7"/>
      <c r="H21" s="7"/>
      <c r="I21" s="7"/>
    </row>
    <row r="22" spans="1:9" x14ac:dyDescent="0.35">
      <c r="A22" s="7"/>
      <c r="B22" s="7"/>
      <c r="C22" s="7"/>
      <c r="D22" s="7"/>
      <c r="E22" s="7"/>
      <c r="F22" s="7"/>
      <c r="G22" s="7"/>
      <c r="H22" s="7"/>
      <c r="I22" s="7"/>
    </row>
    <row r="23" spans="1:9" x14ac:dyDescent="0.35">
      <c r="A23" s="7"/>
      <c r="B23" s="7"/>
      <c r="C23" s="7"/>
      <c r="D23" s="7"/>
      <c r="E23" s="7"/>
      <c r="F23" s="7"/>
      <c r="G23" s="7"/>
      <c r="H23" s="7"/>
      <c r="I23" s="7"/>
    </row>
    <row r="24" spans="1:9" x14ac:dyDescent="0.35">
      <c r="A24" s="7"/>
      <c r="B24" s="7"/>
      <c r="C24" s="7"/>
      <c r="D24" s="7" t="s">
        <v>18</v>
      </c>
      <c r="E24" s="7"/>
      <c r="F24" s="7"/>
      <c r="G24" s="7"/>
      <c r="H24" s="7"/>
      <c r="I24" s="7"/>
    </row>
    <row r="25" spans="1:9" x14ac:dyDescent="0.35">
      <c r="A25" s="7"/>
      <c r="B25" s="7"/>
      <c r="C25" s="7"/>
      <c r="D25" s="7"/>
      <c r="E25" s="7"/>
      <c r="F25" s="7"/>
      <c r="G25" s="7"/>
      <c r="H25" s="7"/>
      <c r="I25" s="7"/>
    </row>
    <row r="26" spans="1:9" x14ac:dyDescent="0.35">
      <c r="A26" s="7"/>
      <c r="B26" s="7"/>
      <c r="C26" s="7"/>
      <c r="D26" s="7"/>
      <c r="E26" s="7"/>
      <c r="F26" s="7"/>
      <c r="G26" s="7"/>
      <c r="H26" s="7"/>
      <c r="I26" s="7"/>
    </row>
    <row r="27" spans="1:9" x14ac:dyDescent="0.35">
      <c r="A27" s="7"/>
      <c r="B27" s="7"/>
      <c r="C27" s="7"/>
      <c r="D27" s="7"/>
      <c r="E27" s="7"/>
      <c r="F27" s="7"/>
      <c r="G27" s="7"/>
      <c r="H27" s="7"/>
      <c r="I27" s="7"/>
    </row>
    <row r="28" spans="1:9" x14ac:dyDescent="0.35">
      <c r="A28" s="7"/>
      <c r="B28" s="7"/>
      <c r="C28" s="7"/>
      <c r="D28" s="7"/>
      <c r="E28" s="7"/>
      <c r="F28" s="7"/>
      <c r="G28" s="7"/>
      <c r="H28" s="7"/>
      <c r="I28" s="7"/>
    </row>
    <row r="29" spans="1:9" x14ac:dyDescent="0.35">
      <c r="A29" s="7"/>
      <c r="B29" s="7"/>
      <c r="C29" s="7"/>
      <c r="D29" s="7"/>
      <c r="E29" s="7"/>
      <c r="F29" s="7"/>
      <c r="G29" s="7"/>
      <c r="H29" s="7"/>
      <c r="I29" s="7"/>
    </row>
    <row r="30" spans="1:9" x14ac:dyDescent="0.35">
      <c r="A30" s="7"/>
      <c r="B30" s="7"/>
      <c r="C30" s="7"/>
      <c r="D30" s="7"/>
      <c r="E30" s="7"/>
      <c r="F30" s="7"/>
      <c r="G30" s="7"/>
      <c r="H30" s="7"/>
      <c r="I30" s="7"/>
    </row>
    <row r="31" spans="1:9" x14ac:dyDescent="0.35">
      <c r="A31" s="7"/>
      <c r="B31" s="7"/>
      <c r="C31" s="7"/>
      <c r="D31" s="7"/>
      <c r="E31" s="7"/>
      <c r="F31" s="7"/>
      <c r="G31" s="7"/>
      <c r="H31" s="7"/>
      <c r="I31" s="7"/>
    </row>
    <row r="32" spans="1:9" x14ac:dyDescent="0.35">
      <c r="A32" s="7"/>
      <c r="B32" s="7"/>
      <c r="C32" s="7"/>
      <c r="D32" s="7" t="s">
        <v>18</v>
      </c>
      <c r="E32" s="7"/>
      <c r="F32" s="7"/>
      <c r="G32" s="7"/>
      <c r="H32" s="7"/>
      <c r="I32" s="7"/>
    </row>
    <row r="33" spans="1:9" x14ac:dyDescent="0.35">
      <c r="A33" s="7"/>
      <c r="B33" s="7"/>
      <c r="C33" s="7"/>
      <c r="D33" s="7"/>
      <c r="E33" s="7"/>
      <c r="F33" s="7"/>
      <c r="G33" s="7"/>
      <c r="H33" s="7"/>
      <c r="I33" s="7"/>
    </row>
    <row r="34" spans="1:9" x14ac:dyDescent="0.35">
      <c r="A34" s="7"/>
      <c r="B34" s="7"/>
      <c r="C34" s="7"/>
      <c r="D34" s="7"/>
      <c r="E34" s="7"/>
      <c r="F34" s="7"/>
      <c r="G34" s="7"/>
      <c r="H34" s="7"/>
      <c r="I34" s="7"/>
    </row>
    <row r="35" spans="1:9" x14ac:dyDescent="0.35">
      <c r="A35" s="7"/>
      <c r="B35" s="7"/>
      <c r="C35" s="7"/>
      <c r="D35" s="7"/>
      <c r="E35" s="7"/>
      <c r="F35" s="7"/>
      <c r="G35" s="7"/>
      <c r="H35" s="7"/>
      <c r="I35" s="7"/>
    </row>
    <row r="36" spans="1:9" x14ac:dyDescent="0.35">
      <c r="A36" s="7"/>
      <c r="B36" s="7"/>
      <c r="C36" s="7"/>
      <c r="D36" s="7"/>
      <c r="E36" s="7"/>
      <c r="F36" s="7"/>
      <c r="G36" s="7"/>
      <c r="H36" s="7"/>
      <c r="I36" s="7"/>
    </row>
    <row r="37" spans="1:9" x14ac:dyDescent="0.35">
      <c r="A37" s="7"/>
      <c r="B37" s="7"/>
      <c r="C37" s="7"/>
      <c r="D37" s="7"/>
      <c r="E37" s="7"/>
      <c r="F37" s="7"/>
      <c r="G37" s="7"/>
      <c r="H37" s="7"/>
      <c r="I37" s="7"/>
    </row>
    <row r="38" spans="1:9" x14ac:dyDescent="0.35">
      <c r="A38" s="7"/>
      <c r="B38" s="7"/>
      <c r="C38" s="7"/>
      <c r="D38" s="7"/>
      <c r="E38" s="7"/>
      <c r="F38" s="7"/>
      <c r="G38" s="7"/>
      <c r="H38" s="7"/>
      <c r="I38" s="7"/>
    </row>
    <row r="39" spans="1:9" x14ac:dyDescent="0.35">
      <c r="A39" s="7"/>
      <c r="B39" s="7"/>
      <c r="C39" s="7"/>
      <c r="D39" s="7"/>
      <c r="E39" s="7"/>
      <c r="F39" s="7"/>
      <c r="G39" s="7"/>
      <c r="H39" s="7"/>
      <c r="I39" s="7"/>
    </row>
    <row r="40" spans="1:9" x14ac:dyDescent="0.35">
      <c r="A40" s="7"/>
      <c r="B40" s="7"/>
      <c r="C40" s="7"/>
      <c r="D40" s="7"/>
      <c r="E40" s="7"/>
      <c r="F40" s="7"/>
      <c r="G40" s="7"/>
      <c r="H40" s="7"/>
      <c r="I40" s="7"/>
    </row>
    <row r="41" spans="1:9" x14ac:dyDescent="0.35">
      <c r="A41" s="7"/>
      <c r="B41" s="7"/>
      <c r="C41" s="7"/>
      <c r="D41" s="7"/>
      <c r="E41" s="7"/>
      <c r="F41" s="7"/>
      <c r="G41" s="7"/>
      <c r="H41" s="7"/>
      <c r="I41" s="7"/>
    </row>
    <row r="42" spans="1:9" x14ac:dyDescent="0.35">
      <c r="A42" s="7"/>
      <c r="B42" s="7"/>
      <c r="C42" s="7"/>
      <c r="D42" s="7"/>
      <c r="E42" s="7"/>
      <c r="F42" s="7"/>
      <c r="G42" s="7"/>
      <c r="H42" s="7"/>
      <c r="I42" s="7"/>
    </row>
    <row r="43" spans="1:9" x14ac:dyDescent="0.35">
      <c r="A43" s="7"/>
      <c r="B43" s="7"/>
      <c r="C43" s="7"/>
      <c r="D43" s="7"/>
      <c r="E43" s="7"/>
      <c r="F43" s="7"/>
      <c r="G43" s="7"/>
      <c r="H43" s="7"/>
      <c r="I43" s="7"/>
    </row>
    <row r="44" spans="1:9" x14ac:dyDescent="0.35">
      <c r="A44" s="7"/>
      <c r="B44" s="7"/>
      <c r="C44" s="7"/>
      <c r="D44" s="7"/>
      <c r="E44" s="7"/>
      <c r="F44" s="7"/>
      <c r="G44" s="7"/>
      <c r="H44" s="7"/>
      <c r="I44" s="7"/>
    </row>
    <row r="45" spans="1:9" x14ac:dyDescent="0.35">
      <c r="A45" s="7"/>
      <c r="B45" s="7"/>
      <c r="C45" s="7"/>
      <c r="D45" s="7"/>
      <c r="E45" s="7"/>
      <c r="F45" s="7"/>
      <c r="G45" s="7"/>
      <c r="H45" s="7"/>
      <c r="I45" s="7"/>
    </row>
    <row r="46" spans="1:9" x14ac:dyDescent="0.35">
      <c r="A46" s="7"/>
      <c r="B46" s="7"/>
      <c r="C46" s="7"/>
      <c r="D46" s="7"/>
      <c r="E46" s="7"/>
      <c r="F46" s="7"/>
      <c r="G46" s="7"/>
      <c r="H46" s="7"/>
      <c r="I46" s="7"/>
    </row>
    <row r="47" spans="1:9" x14ac:dyDescent="0.35">
      <c r="A47" s="7"/>
      <c r="B47" s="7"/>
      <c r="C47" s="7"/>
      <c r="D47" s="7"/>
      <c r="E47" s="7"/>
      <c r="F47" s="7"/>
      <c r="G47" s="7"/>
      <c r="H47" s="7"/>
      <c r="I47" s="7"/>
    </row>
    <row r="48" spans="1:9" x14ac:dyDescent="0.35">
      <c r="A48" s="7"/>
      <c r="B48" s="7"/>
      <c r="C48" s="7"/>
      <c r="D48" s="7"/>
      <c r="E48" s="7"/>
      <c r="F48" s="7"/>
      <c r="G48" s="7"/>
      <c r="H48" s="7"/>
      <c r="I48" s="7"/>
    </row>
    <row r="49" spans="1:9" x14ac:dyDescent="0.35">
      <c r="A49" s="7"/>
      <c r="B49" s="7"/>
      <c r="C49" s="7"/>
      <c r="D49" s="7"/>
      <c r="E49" s="7"/>
      <c r="F49" s="7"/>
      <c r="G49" s="7"/>
      <c r="H49" s="7"/>
      <c r="I49" s="7"/>
    </row>
    <row r="50" spans="1:9" x14ac:dyDescent="0.35">
      <c r="A50" s="7"/>
      <c r="B50" s="7"/>
      <c r="C50" s="7"/>
      <c r="D50" s="7"/>
      <c r="E50" s="7"/>
      <c r="F50" s="7"/>
      <c r="G50" s="7"/>
      <c r="H50" s="7"/>
      <c r="I50" s="7"/>
    </row>
    <row r="51" spans="1:9" x14ac:dyDescent="0.35">
      <c r="A51" s="7"/>
      <c r="B51" s="7"/>
      <c r="C51" s="7"/>
      <c r="D51" s="7"/>
      <c r="E51" s="7"/>
      <c r="F51" s="7"/>
      <c r="G51" s="7"/>
      <c r="H51" s="7"/>
      <c r="I51" s="7"/>
    </row>
    <row r="52" spans="1:9" x14ac:dyDescent="0.35">
      <c r="A52" s="7"/>
      <c r="B52" s="7"/>
      <c r="C52" s="7"/>
      <c r="D52" s="7"/>
      <c r="E52" s="7"/>
      <c r="F52" s="7"/>
      <c r="G52" s="7"/>
      <c r="H52" s="7"/>
      <c r="I52" s="7"/>
    </row>
    <row r="53" spans="1:9" x14ac:dyDescent="0.35">
      <c r="A53" s="7"/>
      <c r="B53" s="7"/>
      <c r="C53" s="7"/>
      <c r="D53" s="7"/>
      <c r="E53" s="7"/>
      <c r="F53" s="7"/>
      <c r="G53" s="7"/>
      <c r="H53" s="7"/>
      <c r="I53" s="7"/>
    </row>
    <row r="54" spans="1:9" x14ac:dyDescent="0.35">
      <c r="A54" s="7"/>
      <c r="B54" s="7"/>
      <c r="C54" s="7"/>
      <c r="D54" s="7"/>
      <c r="E54" s="7"/>
      <c r="F54" s="7"/>
      <c r="G54" s="7"/>
      <c r="H54" s="7"/>
      <c r="I54" s="7"/>
    </row>
    <row r="55" spans="1:9" x14ac:dyDescent="0.35">
      <c r="A55" s="7"/>
      <c r="B55" s="7"/>
      <c r="C55" s="7"/>
      <c r="D55" s="7"/>
      <c r="E55" s="7"/>
      <c r="F55" s="7"/>
      <c r="G55" s="7"/>
      <c r="H55" s="7"/>
      <c r="I55" s="7"/>
    </row>
    <row r="56" spans="1:9" x14ac:dyDescent="0.35">
      <c r="A56" s="7"/>
      <c r="B56" s="7"/>
      <c r="C56" s="7"/>
      <c r="D56" s="7"/>
      <c r="E56" s="7"/>
      <c r="F56" s="7"/>
      <c r="G56" s="7"/>
      <c r="H56" s="7"/>
      <c r="I56" s="7"/>
    </row>
    <row r="57" spans="1:9" x14ac:dyDescent="0.35">
      <c r="A57" s="7"/>
      <c r="B57" s="7"/>
      <c r="C57" s="7"/>
      <c r="D57" s="7"/>
      <c r="E57" s="7"/>
      <c r="F57" s="7"/>
      <c r="G57" s="7"/>
      <c r="H57" s="7"/>
      <c r="I57" s="7"/>
    </row>
    <row r="58" spans="1:9" x14ac:dyDescent="0.35">
      <c r="A58" s="7"/>
      <c r="B58" s="7"/>
      <c r="C58" s="7"/>
      <c r="D58" s="7"/>
      <c r="E58" s="7"/>
      <c r="F58" s="7"/>
      <c r="G58" s="7"/>
      <c r="H58" s="7"/>
      <c r="I58" s="7"/>
    </row>
    <row r="59" spans="1:9" x14ac:dyDescent="0.35">
      <c r="A59" s="7"/>
      <c r="B59" s="7"/>
      <c r="C59" s="7"/>
      <c r="D59" s="7"/>
      <c r="E59" s="7"/>
      <c r="F59" s="7"/>
      <c r="G59" s="7"/>
      <c r="H59" s="7"/>
      <c r="I59" s="7"/>
    </row>
    <row r="60" spans="1:9" x14ac:dyDescent="0.35">
      <c r="A60" s="7"/>
      <c r="B60" s="7"/>
      <c r="C60" s="7"/>
      <c r="D60" s="7"/>
      <c r="E60" s="7"/>
      <c r="F60" s="7"/>
      <c r="G60" s="7"/>
      <c r="H60" s="7"/>
      <c r="I60" s="7"/>
    </row>
    <row r="61" spans="1:9" x14ac:dyDescent="0.35">
      <c r="A61" s="7"/>
      <c r="B61" s="7"/>
      <c r="C61" s="7"/>
      <c r="D61" s="7"/>
      <c r="E61" s="7"/>
      <c r="F61" s="7"/>
      <c r="G61" s="7"/>
      <c r="H61" s="7"/>
      <c r="I61" s="7"/>
    </row>
  </sheetData>
  <mergeCells count="31">
    <mergeCell ref="C15:I15"/>
    <mergeCell ref="G7:I7"/>
    <mergeCell ref="G8:I8"/>
    <mergeCell ref="B7:D7"/>
    <mergeCell ref="B8:D8"/>
    <mergeCell ref="B12:C12"/>
    <mergeCell ref="IA3:IK3"/>
    <mergeCell ref="IL3:IN3"/>
    <mergeCell ref="EF3:EP3"/>
    <mergeCell ref="EQ3:FA3"/>
    <mergeCell ref="FB3:FL3"/>
    <mergeCell ref="FM3:FW3"/>
    <mergeCell ref="FX3:GH3"/>
    <mergeCell ref="GI3:GS3"/>
    <mergeCell ref="GT3:HD3"/>
    <mergeCell ref="B3:I3"/>
    <mergeCell ref="B4:I4"/>
    <mergeCell ref="B5:I5"/>
    <mergeCell ref="HE3:HO3"/>
    <mergeCell ref="HP3:HZ3"/>
    <mergeCell ref="O3:Y3"/>
    <mergeCell ref="Z3:AJ3"/>
    <mergeCell ref="AK3:AU3"/>
    <mergeCell ref="AV3:BF3"/>
    <mergeCell ref="BG3:BQ3"/>
    <mergeCell ref="DU3:EE3"/>
    <mergeCell ref="BR3:CB3"/>
    <mergeCell ref="CC3:CM3"/>
    <mergeCell ref="CN3:CX3"/>
    <mergeCell ref="CY3:DI3"/>
    <mergeCell ref="DJ3:DT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2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65"/>
  <sheetViews>
    <sheetView tabSelected="1" topLeftCell="A14" zoomScaleNormal="100" workbookViewId="0">
      <selection activeCell="G28" sqref="G28"/>
    </sheetView>
  </sheetViews>
  <sheetFormatPr baseColWidth="10" defaultColWidth="10.85546875" defaultRowHeight="18" x14ac:dyDescent="0.35"/>
  <cols>
    <col min="1" max="1" width="7.5703125" style="4" customWidth="1"/>
    <col min="2" max="2" width="15" style="4" customWidth="1"/>
    <col min="3" max="3" width="22.42578125" style="4" customWidth="1"/>
    <col min="4" max="4" width="30.7109375" style="4" customWidth="1"/>
    <col min="5" max="5" width="45.5703125" style="4" customWidth="1"/>
    <col min="6" max="6" width="34.28515625" style="4" customWidth="1"/>
    <col min="7" max="7" width="32.28515625" style="4" customWidth="1"/>
    <col min="8" max="8" width="19.42578125" style="4" customWidth="1"/>
    <col min="9" max="9" width="20.140625" style="4" bestFit="1" customWidth="1"/>
    <col min="10" max="10" width="15.7109375" style="4" bestFit="1" customWidth="1"/>
    <col min="11" max="16384" width="10.85546875" style="4"/>
  </cols>
  <sheetData>
    <row r="1" spans="1:254" x14ac:dyDescent="0.35">
      <c r="A1" s="26"/>
      <c r="B1" s="26"/>
      <c r="C1" s="26"/>
      <c r="D1" s="26"/>
      <c r="E1" s="26"/>
      <c r="F1" s="26"/>
      <c r="G1" s="26"/>
      <c r="H1" s="26"/>
    </row>
    <row r="2" spans="1:254" x14ac:dyDescent="0.35">
      <c r="A2" s="26"/>
      <c r="B2" s="26"/>
      <c r="C2" s="26"/>
      <c r="D2" s="26"/>
      <c r="E2" s="26"/>
      <c r="F2" s="26"/>
      <c r="G2" s="26"/>
      <c r="H2" s="26"/>
    </row>
    <row r="3" spans="1:254" x14ac:dyDescent="0.35">
      <c r="A3" s="26"/>
      <c r="B3" s="26"/>
      <c r="C3" s="26"/>
      <c r="D3" s="26"/>
      <c r="E3" s="26"/>
      <c r="F3" s="26"/>
      <c r="G3" s="26"/>
      <c r="H3" s="26"/>
    </row>
    <row r="4" spans="1:254" ht="9" customHeight="1" x14ac:dyDescent="0.35">
      <c r="A4" s="26"/>
      <c r="B4" s="26"/>
      <c r="C4" s="26"/>
      <c r="D4" s="26"/>
      <c r="E4" s="26"/>
      <c r="F4" s="26"/>
      <c r="G4" s="26"/>
      <c r="H4" s="26"/>
    </row>
    <row r="5" spans="1:254" ht="42" x14ac:dyDescent="0.75">
      <c r="A5" s="22"/>
      <c r="B5" s="52" t="s">
        <v>12</v>
      </c>
      <c r="C5" s="52"/>
      <c r="D5" s="52"/>
      <c r="E5" s="52"/>
      <c r="F5" s="52"/>
      <c r="G5" s="52"/>
      <c r="H5" s="22"/>
      <c r="I5" s="1"/>
      <c r="J5" s="2"/>
      <c r="K5" s="2"/>
      <c r="L5" s="3"/>
      <c r="M5" s="3"/>
      <c r="N5" s="3"/>
      <c r="O5" s="3"/>
      <c r="P5" s="3"/>
      <c r="Q5" s="3"/>
      <c r="R5" s="3"/>
      <c r="S5" s="3"/>
      <c r="T5" s="3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</row>
    <row r="6" spans="1:254" ht="51.6" customHeight="1" x14ac:dyDescent="0.6">
      <c r="A6" s="22"/>
      <c r="B6" s="38" t="s">
        <v>16</v>
      </c>
      <c r="C6" s="38"/>
      <c r="D6" s="38"/>
      <c r="E6" s="38"/>
      <c r="F6" s="38"/>
      <c r="G6" s="38"/>
      <c r="H6" s="22"/>
      <c r="I6" s="1"/>
      <c r="J6" s="5"/>
      <c r="K6" s="5"/>
    </row>
    <row r="7" spans="1:254" ht="31.5" customHeight="1" x14ac:dyDescent="0.35">
      <c r="B7" s="39" t="s">
        <v>15</v>
      </c>
      <c r="C7" s="39"/>
      <c r="D7" s="39"/>
      <c r="E7" s="39"/>
      <c r="F7" s="39"/>
      <c r="G7" s="39"/>
      <c r="H7" s="30"/>
    </row>
    <row r="8" spans="1:254" ht="25.5" customHeight="1" thickBot="1" x14ac:dyDescent="0.6">
      <c r="A8" s="23"/>
      <c r="B8" s="24"/>
      <c r="C8" s="25"/>
      <c r="D8" s="25"/>
      <c r="E8" s="25"/>
      <c r="F8" s="25"/>
      <c r="G8" s="25"/>
      <c r="H8" s="25"/>
    </row>
    <row r="9" spans="1:254" ht="29.25" customHeight="1" thickBot="1" x14ac:dyDescent="0.4">
      <c r="A9" s="26"/>
      <c r="B9" s="60" t="s">
        <v>13</v>
      </c>
      <c r="C9" s="61"/>
      <c r="D9" s="62"/>
      <c r="E9" s="26"/>
      <c r="F9" s="60" t="s">
        <v>8</v>
      </c>
      <c r="G9" s="62"/>
      <c r="H9" s="26"/>
    </row>
    <row r="10" spans="1:254" ht="92.25" customHeight="1" thickBot="1" x14ac:dyDescent="0.45">
      <c r="A10" s="26"/>
      <c r="B10" s="47" t="s">
        <v>18</v>
      </c>
      <c r="C10" s="48"/>
      <c r="D10" s="49"/>
      <c r="E10" s="27"/>
      <c r="F10" s="47" t="s">
        <v>21</v>
      </c>
      <c r="G10" s="49"/>
      <c r="H10" s="26"/>
    </row>
    <row r="11" spans="1:254" ht="24.75" customHeight="1" x14ac:dyDescent="0.35">
      <c r="A11" s="26"/>
      <c r="B11" s="31"/>
      <c r="C11" s="31"/>
      <c r="D11" s="31"/>
      <c r="E11" s="26"/>
      <c r="F11" s="26"/>
      <c r="G11" s="31"/>
      <c r="H11" s="26"/>
    </row>
    <row r="12" spans="1:254" ht="18.75" customHeight="1" thickBot="1" x14ac:dyDescent="0.6">
      <c r="A12" s="26"/>
      <c r="B12" s="26"/>
      <c r="C12" s="26"/>
      <c r="D12" s="25"/>
      <c r="E12" s="25"/>
      <c r="F12" s="25"/>
      <c r="G12" s="25"/>
      <c r="H12" s="26"/>
    </row>
    <row r="13" spans="1:254" s="6" customFormat="1" ht="52.5" customHeight="1" thickBot="1" x14ac:dyDescent="0.7">
      <c r="D13" s="12" t="s">
        <v>7</v>
      </c>
      <c r="E13" s="13" t="s">
        <v>0</v>
      </c>
      <c r="F13" s="14" t="s">
        <v>14</v>
      </c>
      <c r="G13" s="32"/>
      <c r="H13" s="2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</row>
    <row r="14" spans="1:254" ht="60.75" customHeight="1" thickBot="1" x14ac:dyDescent="0.4">
      <c r="A14" s="29"/>
      <c r="B14" s="26"/>
      <c r="C14" s="26"/>
      <c r="D14" s="37" t="s">
        <v>17</v>
      </c>
      <c r="E14" s="36" t="s">
        <v>5</v>
      </c>
      <c r="F14" s="33">
        <v>245</v>
      </c>
      <c r="G14" s="26"/>
      <c r="H14" s="26"/>
    </row>
    <row r="15" spans="1:254" ht="24.95" customHeight="1" thickBot="1" x14ac:dyDescent="0.4">
      <c r="A15" s="29"/>
      <c r="B15" s="26"/>
      <c r="C15" s="26"/>
      <c r="D15" s="58" t="s">
        <v>6</v>
      </c>
      <c r="E15" s="59"/>
      <c r="F15" s="34">
        <f>SUM(F14:F14)</f>
        <v>245</v>
      </c>
      <c r="G15" s="26"/>
      <c r="H15" s="26"/>
    </row>
    <row r="16" spans="1:254" x14ac:dyDescent="0.35">
      <c r="A16" s="29"/>
      <c r="B16" s="29"/>
      <c r="C16" s="29"/>
      <c r="D16" s="29"/>
      <c r="E16" s="29"/>
      <c r="F16" s="29"/>
      <c r="G16" s="29"/>
      <c r="H16" s="29"/>
    </row>
    <row r="17" spans="1:8" ht="18.75" thickBot="1" x14ac:dyDescent="0.4">
      <c r="A17" s="29"/>
      <c r="B17" s="29"/>
      <c r="C17" s="29"/>
      <c r="D17" s="29"/>
      <c r="E17" s="29"/>
      <c r="F17" s="29"/>
      <c r="G17" s="29"/>
      <c r="H17" s="29"/>
    </row>
    <row r="18" spans="1:8" ht="145.5" customHeight="1" thickBot="1" x14ac:dyDescent="0.4">
      <c r="A18" s="29"/>
      <c r="B18" s="53" t="s">
        <v>10</v>
      </c>
      <c r="C18" s="54"/>
      <c r="D18" s="55" t="s">
        <v>23</v>
      </c>
      <c r="E18" s="56"/>
      <c r="F18" s="56"/>
      <c r="G18" s="57"/>
      <c r="H18" s="26"/>
    </row>
    <row r="19" spans="1:8" x14ac:dyDescent="0.35">
      <c r="A19" s="29"/>
      <c r="B19" s="29"/>
      <c r="C19" s="29"/>
      <c r="D19" s="29"/>
      <c r="E19" s="29"/>
      <c r="F19" s="29"/>
      <c r="G19" s="29"/>
      <c r="H19" s="29"/>
    </row>
    <row r="20" spans="1:8" x14ac:dyDescent="0.35">
      <c r="A20" s="29"/>
      <c r="B20" s="29"/>
      <c r="C20" s="29"/>
      <c r="D20" s="29"/>
      <c r="E20" s="29"/>
      <c r="F20" s="29"/>
      <c r="G20" s="29"/>
      <c r="H20" s="29"/>
    </row>
    <row r="21" spans="1:8" x14ac:dyDescent="0.35">
      <c r="A21" s="29"/>
      <c r="B21" s="29"/>
      <c r="C21" s="29"/>
      <c r="D21" s="29"/>
      <c r="E21" s="29"/>
      <c r="F21" s="29"/>
      <c r="G21" s="29"/>
      <c r="H21" s="29"/>
    </row>
    <row r="22" spans="1:8" x14ac:dyDescent="0.35">
      <c r="A22" s="29"/>
      <c r="B22" s="29"/>
      <c r="C22" s="29"/>
      <c r="D22" s="29"/>
      <c r="E22" s="29"/>
      <c r="F22" s="29"/>
      <c r="G22" s="29"/>
      <c r="H22" s="29"/>
    </row>
    <row r="23" spans="1:8" x14ac:dyDescent="0.35">
      <c r="A23" s="29"/>
      <c r="B23" s="29"/>
      <c r="C23" s="29"/>
      <c r="D23" s="29"/>
      <c r="E23" s="29"/>
      <c r="F23" s="29"/>
      <c r="G23" s="29"/>
      <c r="H23" s="29"/>
    </row>
    <row r="24" spans="1:8" x14ac:dyDescent="0.35">
      <c r="A24" s="7"/>
      <c r="B24" s="7"/>
      <c r="C24" s="7"/>
      <c r="D24" s="7"/>
      <c r="E24" s="7"/>
      <c r="F24" s="7"/>
      <c r="G24" s="7"/>
      <c r="H24" s="7"/>
    </row>
    <row r="25" spans="1:8" x14ac:dyDescent="0.35">
      <c r="A25" s="7"/>
      <c r="B25" s="7"/>
      <c r="C25" s="7"/>
      <c r="D25" s="7"/>
      <c r="E25" s="7"/>
      <c r="F25" s="7"/>
      <c r="G25" s="7"/>
      <c r="H25" s="7"/>
    </row>
    <row r="26" spans="1:8" x14ac:dyDescent="0.35">
      <c r="A26" s="7"/>
      <c r="B26" s="7"/>
      <c r="C26" s="7"/>
      <c r="D26" s="7"/>
      <c r="E26" s="7"/>
      <c r="F26" s="7"/>
      <c r="G26" s="7"/>
      <c r="H26" s="7"/>
    </row>
    <row r="27" spans="1:8" x14ac:dyDescent="0.35">
      <c r="A27" s="7"/>
      <c r="B27" s="7"/>
      <c r="C27" s="7"/>
      <c r="D27" s="7"/>
      <c r="E27" s="7"/>
      <c r="F27" s="7"/>
      <c r="G27" s="7"/>
      <c r="H27" s="7"/>
    </row>
    <row r="28" spans="1:8" x14ac:dyDescent="0.35">
      <c r="A28" s="7"/>
      <c r="B28" s="7"/>
      <c r="C28" s="7"/>
      <c r="D28" s="7"/>
      <c r="E28" s="7"/>
      <c r="F28" s="7"/>
      <c r="G28" s="7"/>
      <c r="H28" s="7"/>
    </row>
    <row r="29" spans="1:8" x14ac:dyDescent="0.35">
      <c r="A29" s="7"/>
      <c r="B29" s="7"/>
      <c r="C29" s="7"/>
      <c r="D29" s="7"/>
      <c r="E29" s="7"/>
      <c r="F29" s="7"/>
      <c r="G29" s="7"/>
      <c r="H29" s="7"/>
    </row>
    <row r="30" spans="1:8" x14ac:dyDescent="0.35">
      <c r="A30" s="7"/>
      <c r="B30" s="7"/>
      <c r="C30" s="7"/>
      <c r="D30" s="7"/>
      <c r="E30" s="7"/>
      <c r="F30" s="7"/>
      <c r="G30" s="7"/>
      <c r="H30" s="7"/>
    </row>
    <row r="31" spans="1:8" x14ac:dyDescent="0.35">
      <c r="A31" s="7"/>
      <c r="B31" s="7"/>
      <c r="C31" s="7"/>
      <c r="D31" s="7"/>
      <c r="E31" s="7"/>
      <c r="F31" s="7"/>
      <c r="G31" s="7"/>
      <c r="H31" s="7"/>
    </row>
    <row r="32" spans="1:8" x14ac:dyDescent="0.35">
      <c r="A32" s="7"/>
      <c r="B32" s="7"/>
      <c r="C32" s="7"/>
      <c r="D32" s="7"/>
      <c r="E32" s="7"/>
      <c r="F32" s="7"/>
      <c r="G32" s="7"/>
      <c r="H32" s="7"/>
    </row>
    <row r="33" spans="1:8" x14ac:dyDescent="0.35">
      <c r="A33" s="7"/>
      <c r="B33" s="7"/>
      <c r="C33" s="7"/>
      <c r="D33" s="7"/>
      <c r="E33" s="7"/>
      <c r="F33" s="7"/>
      <c r="G33" s="7"/>
      <c r="H33" s="7"/>
    </row>
    <row r="34" spans="1:8" x14ac:dyDescent="0.35">
      <c r="A34" s="7"/>
      <c r="B34" s="7"/>
      <c r="C34" s="7"/>
      <c r="D34" s="7"/>
      <c r="E34" s="7"/>
      <c r="F34" s="7"/>
      <c r="G34" s="7"/>
      <c r="H34" s="7"/>
    </row>
    <row r="35" spans="1:8" x14ac:dyDescent="0.35">
      <c r="A35" s="7"/>
      <c r="B35" s="7"/>
      <c r="C35" s="7"/>
      <c r="D35" s="7"/>
      <c r="E35" s="7"/>
      <c r="F35" s="7"/>
      <c r="G35" s="7"/>
      <c r="H35" s="7"/>
    </row>
    <row r="36" spans="1:8" x14ac:dyDescent="0.35">
      <c r="A36" s="7"/>
      <c r="B36" s="7"/>
      <c r="C36" s="7"/>
      <c r="D36" s="7"/>
      <c r="E36" s="7"/>
      <c r="F36" s="7"/>
      <c r="G36" s="7"/>
      <c r="H36" s="7"/>
    </row>
    <row r="37" spans="1:8" x14ac:dyDescent="0.35">
      <c r="A37" s="7"/>
      <c r="B37" s="7"/>
      <c r="C37" s="7"/>
      <c r="D37" s="7"/>
      <c r="E37" s="7"/>
      <c r="F37" s="7"/>
      <c r="G37" s="7"/>
      <c r="H37" s="7"/>
    </row>
    <row r="38" spans="1:8" x14ac:dyDescent="0.35">
      <c r="A38" s="7"/>
      <c r="B38" s="7"/>
      <c r="C38" s="7"/>
      <c r="D38" s="7"/>
      <c r="E38" s="7"/>
      <c r="F38" s="7"/>
      <c r="G38" s="7"/>
      <c r="H38" s="7"/>
    </row>
    <row r="39" spans="1:8" x14ac:dyDescent="0.35">
      <c r="A39" s="7"/>
      <c r="B39" s="7"/>
      <c r="C39" s="7"/>
      <c r="D39" s="7"/>
      <c r="E39" s="7"/>
      <c r="F39" s="7"/>
      <c r="G39" s="7"/>
      <c r="H39" s="7"/>
    </row>
    <row r="40" spans="1:8" x14ac:dyDescent="0.35">
      <c r="A40" s="7"/>
      <c r="B40" s="7"/>
      <c r="C40" s="7"/>
      <c r="D40" s="7"/>
      <c r="E40" s="7"/>
      <c r="F40" s="7"/>
      <c r="G40" s="7"/>
      <c r="H40" s="7"/>
    </row>
    <row r="41" spans="1:8" x14ac:dyDescent="0.35">
      <c r="A41" s="7"/>
      <c r="B41" s="7"/>
      <c r="C41" s="7"/>
      <c r="D41" s="7"/>
      <c r="E41" s="7"/>
      <c r="F41" s="7"/>
      <c r="G41" s="7"/>
      <c r="H41" s="7"/>
    </row>
    <row r="42" spans="1:8" x14ac:dyDescent="0.35">
      <c r="A42" s="7"/>
      <c r="B42" s="7"/>
      <c r="C42" s="7"/>
      <c r="D42" s="7"/>
      <c r="E42" s="7"/>
      <c r="F42" s="7"/>
      <c r="G42" s="7"/>
      <c r="H42" s="7"/>
    </row>
    <row r="43" spans="1:8" x14ac:dyDescent="0.35">
      <c r="A43" s="7"/>
      <c r="B43" s="7"/>
      <c r="C43" s="7"/>
      <c r="D43" s="7"/>
      <c r="E43" s="7"/>
      <c r="F43" s="7"/>
      <c r="G43" s="7"/>
      <c r="H43" s="7"/>
    </row>
    <row r="44" spans="1:8" x14ac:dyDescent="0.35">
      <c r="A44" s="7"/>
      <c r="B44" s="7"/>
      <c r="C44" s="7"/>
      <c r="D44" s="7"/>
      <c r="E44" s="7"/>
      <c r="F44" s="7"/>
      <c r="G44" s="7"/>
      <c r="H44" s="7"/>
    </row>
    <row r="45" spans="1:8" x14ac:dyDescent="0.35">
      <c r="A45" s="7"/>
      <c r="B45" s="7"/>
      <c r="C45" s="7"/>
      <c r="D45" s="7"/>
      <c r="E45" s="7"/>
      <c r="F45" s="7"/>
      <c r="G45" s="7"/>
      <c r="H45" s="7"/>
    </row>
    <row r="46" spans="1:8" x14ac:dyDescent="0.35">
      <c r="A46" s="7"/>
      <c r="B46" s="7"/>
      <c r="C46" s="7"/>
      <c r="D46" s="7"/>
      <c r="E46" s="7"/>
      <c r="F46" s="7"/>
      <c r="G46" s="7"/>
      <c r="H46" s="7"/>
    </row>
    <row r="47" spans="1:8" x14ac:dyDescent="0.35">
      <c r="A47" s="7"/>
      <c r="B47" s="7"/>
      <c r="C47" s="7"/>
      <c r="D47" s="7"/>
      <c r="E47" s="7"/>
      <c r="F47" s="7"/>
      <c r="G47" s="7"/>
      <c r="H47" s="7"/>
    </row>
    <row r="48" spans="1:8" x14ac:dyDescent="0.35">
      <c r="A48" s="7"/>
      <c r="B48" s="7"/>
      <c r="C48" s="7"/>
      <c r="D48" s="7"/>
      <c r="E48" s="7"/>
      <c r="F48" s="7"/>
      <c r="G48" s="7"/>
      <c r="H48" s="7"/>
    </row>
    <row r="49" spans="1:8" x14ac:dyDescent="0.35">
      <c r="A49" s="7"/>
      <c r="B49" s="7"/>
      <c r="C49" s="7"/>
      <c r="D49" s="7"/>
      <c r="E49" s="7"/>
      <c r="F49" s="7"/>
      <c r="G49" s="7"/>
      <c r="H49" s="7"/>
    </row>
    <row r="50" spans="1:8" x14ac:dyDescent="0.35">
      <c r="A50" s="7"/>
      <c r="B50" s="7"/>
      <c r="C50" s="7"/>
      <c r="D50" s="7"/>
      <c r="E50" s="7"/>
      <c r="F50" s="7"/>
      <c r="G50" s="7"/>
      <c r="H50" s="7"/>
    </row>
    <row r="51" spans="1:8" x14ac:dyDescent="0.35">
      <c r="A51" s="7"/>
      <c r="B51" s="7"/>
      <c r="C51" s="7"/>
      <c r="D51" s="7"/>
      <c r="E51" s="7"/>
      <c r="F51" s="7"/>
      <c r="G51" s="7"/>
      <c r="H51" s="7"/>
    </row>
    <row r="52" spans="1:8" x14ac:dyDescent="0.35">
      <c r="A52" s="7"/>
      <c r="B52" s="7"/>
      <c r="C52" s="7"/>
      <c r="D52" s="7"/>
      <c r="E52" s="7"/>
      <c r="F52" s="7"/>
      <c r="G52" s="7"/>
      <c r="H52" s="7"/>
    </row>
    <row r="53" spans="1:8" x14ac:dyDescent="0.35">
      <c r="A53" s="7"/>
      <c r="B53" s="7"/>
      <c r="C53" s="7"/>
      <c r="D53" s="7"/>
      <c r="E53" s="7"/>
      <c r="F53" s="7"/>
      <c r="G53" s="7"/>
      <c r="H53" s="7"/>
    </row>
    <row r="54" spans="1:8" x14ac:dyDescent="0.35">
      <c r="A54" s="7"/>
      <c r="B54" s="7"/>
      <c r="C54" s="7"/>
      <c r="D54" s="7"/>
      <c r="E54" s="7"/>
      <c r="F54" s="7"/>
      <c r="G54" s="7"/>
      <c r="H54" s="7"/>
    </row>
    <row r="55" spans="1:8" x14ac:dyDescent="0.35">
      <c r="A55" s="7"/>
      <c r="B55" s="7"/>
      <c r="C55" s="7"/>
      <c r="D55" s="7"/>
      <c r="E55" s="7"/>
      <c r="F55" s="7"/>
      <c r="G55" s="7"/>
      <c r="H55" s="7"/>
    </row>
    <row r="56" spans="1:8" x14ac:dyDescent="0.35">
      <c r="A56" s="7"/>
      <c r="B56" s="7"/>
      <c r="C56" s="7"/>
      <c r="D56" s="7"/>
      <c r="E56" s="7"/>
      <c r="F56" s="7"/>
      <c r="G56" s="7"/>
      <c r="H56" s="7"/>
    </row>
    <row r="57" spans="1:8" x14ac:dyDescent="0.35">
      <c r="A57" s="7"/>
      <c r="B57" s="7"/>
      <c r="C57" s="7"/>
      <c r="D57" s="7"/>
      <c r="E57" s="7"/>
      <c r="F57" s="7"/>
      <c r="G57" s="7"/>
      <c r="H57" s="7"/>
    </row>
    <row r="58" spans="1:8" x14ac:dyDescent="0.35">
      <c r="A58" s="7"/>
      <c r="B58" s="7"/>
      <c r="C58" s="7"/>
      <c r="D58" s="7"/>
      <c r="E58" s="7"/>
      <c r="F58" s="7"/>
      <c r="G58" s="7"/>
      <c r="H58" s="7"/>
    </row>
    <row r="59" spans="1:8" x14ac:dyDescent="0.35">
      <c r="A59" s="7"/>
      <c r="B59" s="7"/>
      <c r="C59" s="7"/>
      <c r="D59" s="7"/>
      <c r="E59" s="7"/>
      <c r="F59" s="7"/>
      <c r="G59" s="7"/>
      <c r="H59" s="7"/>
    </row>
    <row r="60" spans="1:8" x14ac:dyDescent="0.35">
      <c r="A60" s="7"/>
      <c r="B60" s="7"/>
      <c r="C60" s="7"/>
      <c r="D60" s="7"/>
      <c r="E60" s="7"/>
      <c r="F60" s="7"/>
      <c r="G60" s="7"/>
      <c r="H60" s="7"/>
    </row>
    <row r="61" spans="1:8" x14ac:dyDescent="0.35">
      <c r="A61" s="7"/>
      <c r="B61" s="7"/>
      <c r="C61" s="7"/>
      <c r="D61" s="7"/>
      <c r="E61" s="7"/>
      <c r="F61" s="7"/>
      <c r="G61" s="7"/>
      <c r="H61" s="7"/>
    </row>
    <row r="62" spans="1:8" x14ac:dyDescent="0.35">
      <c r="A62" s="7"/>
      <c r="B62" s="7"/>
      <c r="C62" s="7"/>
      <c r="D62" s="7"/>
      <c r="E62" s="7"/>
      <c r="F62" s="7"/>
      <c r="G62" s="7"/>
      <c r="H62" s="7"/>
    </row>
    <row r="63" spans="1:8" x14ac:dyDescent="0.35">
      <c r="A63" s="7"/>
      <c r="B63" s="7"/>
      <c r="C63" s="7"/>
      <c r="D63" s="7"/>
      <c r="E63" s="7"/>
      <c r="F63" s="7"/>
      <c r="G63" s="7"/>
      <c r="H63" s="7"/>
    </row>
    <row r="64" spans="1:8" x14ac:dyDescent="0.35">
      <c r="A64" s="7"/>
      <c r="B64" s="7"/>
      <c r="C64" s="7"/>
      <c r="D64" s="7"/>
      <c r="E64" s="7"/>
      <c r="F64" s="7"/>
      <c r="G64" s="7"/>
      <c r="H64" s="7"/>
    </row>
    <row r="65" spans="1:8" x14ac:dyDescent="0.35">
      <c r="A65" s="7"/>
      <c r="B65" s="7"/>
      <c r="C65" s="7"/>
      <c r="D65" s="7"/>
      <c r="E65" s="7"/>
      <c r="F65" s="7"/>
      <c r="G65" s="7"/>
      <c r="H65" s="7"/>
    </row>
  </sheetData>
  <mergeCells count="32">
    <mergeCell ref="U5:AE5"/>
    <mergeCell ref="AF5:AP5"/>
    <mergeCell ref="AQ5:BA5"/>
    <mergeCell ref="IR5:IT5"/>
    <mergeCell ref="D15:E15"/>
    <mergeCell ref="B9:D9"/>
    <mergeCell ref="B10:D10"/>
    <mergeCell ref="F9:G9"/>
    <mergeCell ref="F10:G10"/>
    <mergeCell ref="BB5:BL5"/>
    <mergeCell ref="BM5:BW5"/>
    <mergeCell ref="GZ5:HJ5"/>
    <mergeCell ref="HK5:HU5"/>
    <mergeCell ref="HV5:IF5"/>
    <mergeCell ref="IG5:IQ5"/>
    <mergeCell ref="GD5:GN5"/>
    <mergeCell ref="GO5:GY5"/>
    <mergeCell ref="BX5:CH5"/>
    <mergeCell ref="CI5:CS5"/>
    <mergeCell ref="CT5:DD5"/>
    <mergeCell ref="DE5:DO5"/>
    <mergeCell ref="DP5:DZ5"/>
    <mergeCell ref="EA5:EK5"/>
    <mergeCell ref="EL5:EV5"/>
    <mergeCell ref="EW5:FG5"/>
    <mergeCell ref="FH5:FR5"/>
    <mergeCell ref="FS5:GC5"/>
    <mergeCell ref="B5:G5"/>
    <mergeCell ref="B6:G6"/>
    <mergeCell ref="B7:G7"/>
    <mergeCell ref="B18:C18"/>
    <mergeCell ref="D18:G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8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Numerador</vt:lpstr>
      <vt:lpstr>Denominador</vt:lpstr>
      <vt:lpstr>Denominador!Área_de_impresión</vt:lpstr>
      <vt:lpstr>Numerador!Área_de_impresión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Espejel De La Rosa</dc:creator>
  <cp:lastModifiedBy>Marisol Avila Vargas</cp:lastModifiedBy>
  <cp:lastPrinted>2019-06-05T23:40:16Z</cp:lastPrinted>
  <dcterms:created xsi:type="dcterms:W3CDTF">2018-09-20T16:57:53Z</dcterms:created>
  <dcterms:modified xsi:type="dcterms:W3CDTF">2023-01-27T20:09:11Z</dcterms:modified>
</cp:coreProperties>
</file>